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2485" windowHeight="9225"/>
  </bookViews>
  <sheets>
    <sheet name="图书清单" sheetId="2" r:id="rId1"/>
  </sheets>
  <definedNames>
    <definedName name="_xlnm._FilterDatabase" localSheetId="0" hidden="1">图书清单!$A$2:$F$2</definedName>
    <definedName name="_xlnm.Print_Area" localSheetId="0">图书清单!$A$33:$F$567</definedName>
    <definedName name="_xlnm.Print_Titles" localSheetId="0">图书清单!$2:$2</definedName>
  </definedNames>
  <calcPr calcId="144525"/>
</workbook>
</file>

<file path=xl/calcChain.xml><?xml version="1.0" encoding="utf-8"?>
<calcChain xmlns="http://schemas.openxmlformats.org/spreadsheetml/2006/main">
  <c r="F2067" i="2" l="1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<sst xmlns="http://schemas.openxmlformats.org/spreadsheetml/2006/main" count="4137" uniqueCount="2244">
  <si>
    <t>ISBN</t>
  </si>
  <si>
    <t>书名</t>
  </si>
  <si>
    <t>出版社</t>
  </si>
  <si>
    <t>价格</t>
  </si>
  <si>
    <t>数量</t>
  </si>
  <si>
    <t>码洋</t>
  </si>
  <si>
    <t>河北美术</t>
  </si>
  <si>
    <t>光明日报</t>
  </si>
  <si>
    <t>花山文艺</t>
  </si>
  <si>
    <t>团结</t>
  </si>
  <si>
    <t>成都地图</t>
  </si>
  <si>
    <t>吉林科学技术</t>
  </si>
  <si>
    <t>吉林人民</t>
  </si>
  <si>
    <t>上海科学普及出版社</t>
  </si>
  <si>
    <t>黑龙江少年儿童</t>
  </si>
  <si>
    <t>现代</t>
  </si>
  <si>
    <t>天方夜谭</t>
  </si>
  <si>
    <t>北方妇女儿童</t>
  </si>
  <si>
    <t>天津科学技术</t>
  </si>
  <si>
    <t>中国华侨</t>
  </si>
  <si>
    <t>煤炭工业</t>
  </si>
  <si>
    <t>民主与建设</t>
  </si>
  <si>
    <t>四川美术</t>
  </si>
  <si>
    <t>四川人民</t>
  </si>
  <si>
    <t>中华工商联合</t>
  </si>
  <si>
    <t>伊索寓言</t>
  </si>
  <si>
    <t>地心游记</t>
  </si>
  <si>
    <t>中译</t>
  </si>
  <si>
    <t>航空工业</t>
  </si>
  <si>
    <t>四川教育</t>
  </si>
  <si>
    <t>世界图书</t>
  </si>
  <si>
    <t>吉林美术</t>
  </si>
  <si>
    <t>格林童话</t>
  </si>
  <si>
    <t>中译出版社</t>
  </si>
  <si>
    <t>北方妇儿</t>
  </si>
  <si>
    <t>上海科学普及</t>
  </si>
  <si>
    <t>吉林文史</t>
  </si>
  <si>
    <t>海底两万里</t>
  </si>
  <si>
    <t>迪士尼儿童成长翻翻书：我可以管理好自己</t>
  </si>
  <si>
    <t>化学工业出版社</t>
  </si>
  <si>
    <t>阿吉神灯</t>
  </si>
  <si>
    <t>少年儿童出版社</t>
  </si>
  <si>
    <t>山海经连环画:彩色珍藏版</t>
  </si>
  <si>
    <t>吉林出版集团股份有限公司</t>
  </si>
  <si>
    <t>假如动物会说话. 走开，我脾气不好！</t>
  </si>
  <si>
    <t>辽宁科学技术出版社</t>
  </si>
  <si>
    <t>宝宝情境认知双语发声书</t>
  </si>
  <si>
    <t>北京时代华文书局</t>
  </si>
  <si>
    <t>父与子漫画有声书精选</t>
  </si>
  <si>
    <t>中国民间故事/一起快乐读书吧</t>
  </si>
  <si>
    <t>天地</t>
  </si>
  <si>
    <t>辽宁科技</t>
  </si>
  <si>
    <t>化学工业</t>
  </si>
  <si>
    <t>生命的摇篮-海洋（小学生趣味大科学）</t>
  </si>
  <si>
    <t>我是小小科学家</t>
  </si>
  <si>
    <t>四川科技</t>
  </si>
  <si>
    <t>漫画中国史 全10册</t>
  </si>
  <si>
    <t>一周一首古诗词——和孩子一起读古诗词（全6册）</t>
  </si>
  <si>
    <t>四川辞书</t>
  </si>
  <si>
    <t>给小学生的漫画心理学：“管”出更好的自己</t>
  </si>
  <si>
    <t>阿吉神灯/王冠书系</t>
  </si>
  <si>
    <t>少年儿童</t>
  </si>
  <si>
    <t>给孩子的徐霞客游记（全三册）</t>
  </si>
  <si>
    <t>小学生高效学习记忆法</t>
  </si>
  <si>
    <t>湖北教育</t>
  </si>
  <si>
    <t>优秀小学生学习方法书：自主学习力培养</t>
  </si>
  <si>
    <t>优秀小学生学习方法书：作业其实很有趣</t>
  </si>
  <si>
    <t xml:space="preserve">名家作品名师赏析系列：沈从文作品 </t>
  </si>
  <si>
    <t>长江文艺</t>
  </si>
  <si>
    <t>卡卡虎大冒险神奇星探案故事集：侦探大发现</t>
  </si>
  <si>
    <t>绘本里的世界：当我长大后</t>
  </si>
  <si>
    <t>操场下100层的学校：神秘岛的暴风雪</t>
  </si>
  <si>
    <t>小亮老师的博物课：大开眼界的陆地动物</t>
  </si>
  <si>
    <t>每日晨读（小学通用）</t>
  </si>
  <si>
    <t>朝华</t>
  </si>
  <si>
    <t>稀奇古怪: 地球</t>
  </si>
  <si>
    <t>辽宁美术</t>
  </si>
  <si>
    <t>臭味的科学真相</t>
  </si>
  <si>
    <t>名家名作阅读课程化书系 ：读读童谣和儿歌（共四册）</t>
  </si>
  <si>
    <t>四川教育出版社</t>
  </si>
  <si>
    <t>十万个冷知识：动物奇葩大会</t>
  </si>
  <si>
    <t>你不知道的蔬菜秘密·蔬菜之王：茄子</t>
  </si>
  <si>
    <t>倔强的小红军</t>
  </si>
  <si>
    <t>湖南地图</t>
  </si>
  <si>
    <t>强渡大渡河</t>
  </si>
  <si>
    <t>弘杨新时代爱国主义精神·军旗飘飘系列：莲花一支枪</t>
  </si>
  <si>
    <t>弘杨新时代爱国主义精神·军旗飘飘系列：小小儿童团长</t>
  </si>
  <si>
    <t>弘扬新时代爱国主义精神·儿童版·军旗飘飘系列：一袋干粮</t>
  </si>
  <si>
    <t>原理大百科：繁忙的交通工具</t>
  </si>
  <si>
    <t>中国传统故事美绘本：田螺姑娘</t>
  </si>
  <si>
    <t>中国古代名医故事美绘本：扁鹊</t>
  </si>
  <si>
    <t>爱上劳动·教育启蒙绘本：养鱼欢乐多</t>
  </si>
  <si>
    <t>学会管理时间：把时间存起来</t>
  </si>
  <si>
    <t>学会管理时间：被忽视的时间碎片</t>
  </si>
  <si>
    <t>神奇的科学课：神秘的地球</t>
  </si>
  <si>
    <t>校园安全自我守护绘本：被嘲笑，我不自卑</t>
  </si>
  <si>
    <t>校园安全自我守护绘本：被起外号，我敢反抗</t>
  </si>
  <si>
    <t>弘杨新时代爱国主义精神·军旗飘飘系列：飞渡天险</t>
  </si>
  <si>
    <t>弘杨新时代爱国主义精神·军旗飘飘系列：十二岁小英雄</t>
  </si>
  <si>
    <t>病毒防护我能行·提高孩子的病毒防护意识：走开！病毒怪</t>
  </si>
  <si>
    <t>浙江摄影</t>
  </si>
  <si>
    <t>闪亮的红心·红色爱国教育绘本：闪闪的红星</t>
  </si>
  <si>
    <t>儿童绘本成语故事书：铁杵成针</t>
  </si>
  <si>
    <t>儿童绘本成语故事书：揠苗助长</t>
  </si>
  <si>
    <t>儿童绘本成语故事书：纸上谈兵</t>
  </si>
  <si>
    <t>儿童绘本成语故事书：自相矛盾</t>
  </si>
  <si>
    <t>学会管理时间：这就是时间呀</t>
  </si>
  <si>
    <t>你不知道的动物秘密·跳远冠军：袋鼠</t>
  </si>
  <si>
    <t>校园安全自我守护绘本：被恐吓，我不胆怯</t>
  </si>
  <si>
    <t>爱上劳动·教育启蒙绘本：快乐的大扫除</t>
  </si>
  <si>
    <t>学会管理时间：别拖延，行动</t>
  </si>
  <si>
    <t>学会管理时间：与时间赛跑吧</t>
  </si>
  <si>
    <t>中国老故事：暗度陈仓</t>
  </si>
  <si>
    <t>画给孩子的世界名人：海伦·凯勒</t>
  </si>
  <si>
    <t>浙江人民美术</t>
  </si>
  <si>
    <t>儿童绘本成语故事：东施效颦</t>
  </si>
  <si>
    <t>儿童绘本成语故事书：南辕北辙</t>
  </si>
  <si>
    <t>儿童绘本成语故事书：亡羊补牢</t>
  </si>
  <si>
    <t>儿童绘本成语故事书：卧薪尝胆</t>
  </si>
  <si>
    <t>儿童绘本成语故事书：愚公移山</t>
  </si>
  <si>
    <t>经典国学启蒙·儿童诵读版：千字文</t>
  </si>
  <si>
    <t>你不知道的动物秘密·可爱的国宝：大熊猫</t>
  </si>
  <si>
    <t>情绪管理启蒙绘本： 发现更棒的自己</t>
  </si>
  <si>
    <t>情绪管理启蒙绘本：每次做好一件事</t>
  </si>
  <si>
    <t>三国演义故事·儿童美绘本：火烧赤壁</t>
  </si>
  <si>
    <t>中国老故事：瓜田李下</t>
  </si>
  <si>
    <t>做最棒的自己：安全出行我知道</t>
  </si>
  <si>
    <t>做最棒的自己：我不哭鼻子了</t>
  </si>
  <si>
    <t>做最棒的自己：做守规矩的乖孩子</t>
  </si>
  <si>
    <t>画给孩子的中国名人：庄子</t>
  </si>
  <si>
    <t>闪亮的红心·红色爱国教育绘本：两个小八路</t>
  </si>
  <si>
    <t>儿童绘本成语故事书：高山流水</t>
  </si>
  <si>
    <t>小学生爱看的心理学漫画（全六册）</t>
  </si>
  <si>
    <t>山东科学技术</t>
  </si>
  <si>
    <r>
      <rPr>
        <sz val="9"/>
        <rFont val="宋体"/>
        <charset val="134"/>
        <scheme val="major"/>
      </rPr>
      <t>与中小学历史教材同步：趣读漫画中国史（</t>
    </r>
    <r>
      <rPr>
        <sz val="9"/>
        <rFont val="宋体"/>
        <charset val="134"/>
        <scheme val="major"/>
      </rPr>
      <t>1-8</t>
    </r>
    <r>
      <rPr>
        <sz val="9"/>
        <rFont val="宋体"/>
        <charset val="134"/>
        <scheme val="major"/>
      </rPr>
      <t>）</t>
    </r>
  </si>
  <si>
    <t>快乐读书吧：小鲤鱼跳龙门</t>
  </si>
  <si>
    <r>
      <rPr>
        <sz val="9"/>
        <rFont val="宋体"/>
        <charset val="134"/>
        <scheme val="major"/>
      </rPr>
      <t>日常生活中的英语：这个单词有来头（全</t>
    </r>
    <r>
      <rPr>
        <sz val="9"/>
        <rFont val="宋体"/>
        <charset val="134"/>
        <scheme val="major"/>
      </rPr>
      <t>5</t>
    </r>
    <r>
      <rPr>
        <sz val="9"/>
        <rFont val="宋体"/>
        <charset val="134"/>
        <scheme val="major"/>
      </rPr>
      <t>册）</t>
    </r>
  </si>
  <si>
    <t>卡卡虎大冒险·神奇星探案故事集：神秘的空间球</t>
  </si>
  <si>
    <t>珍藏版儿童彩图注音中国古典名著：三十六计</t>
  </si>
  <si>
    <t>辽宁少年儿童</t>
  </si>
  <si>
    <t>珍藏版儿童彩图注音中国古典名著：山海经</t>
  </si>
  <si>
    <r>
      <rPr>
        <sz val="9"/>
        <rFont val="宋体"/>
        <charset val="134"/>
        <scheme val="major"/>
      </rPr>
      <t>有声国学馆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中华传统文化启蒙书系：百家姓</t>
    </r>
  </si>
  <si>
    <t>珍藏版儿童彩图注音中国古典名著：西游记</t>
  </si>
  <si>
    <t>中国古典名著：聊斋志异</t>
  </si>
  <si>
    <t>中国古典名著：三国演义</t>
  </si>
  <si>
    <t>中国古典名著：史记</t>
  </si>
  <si>
    <t>中国古典名著：水浒传</t>
  </si>
  <si>
    <t>中国古典名著：孙子兵法</t>
  </si>
  <si>
    <t xml:space="preserve">中国古典名著：岳飞传 </t>
  </si>
  <si>
    <t>中国儿童阅读大全集：成语故事</t>
  </si>
  <si>
    <t>中国儿童阅读大全集：故事大王</t>
  </si>
  <si>
    <t>中国儿童阅读大全集：中国儿童百科全书</t>
  </si>
  <si>
    <t>中国儿童阅读大全集：激励孩子成长的好故事</t>
  </si>
  <si>
    <t>中国儿童阅读大全集：脑筋急转弯</t>
  </si>
  <si>
    <t>中国儿童阅读大全集：写给孩子的中国历史故事</t>
  </si>
  <si>
    <t>中国儿童阅读大全集：儿童左右脑开发大全</t>
  </si>
  <si>
    <t>中国儿童阅读大全集：儿歌三百首</t>
  </si>
  <si>
    <t>中国儿童阅读大全集：培养孩子好习惯好品质的故事</t>
  </si>
  <si>
    <t>中国儿童阅读大全集：中国经典故事</t>
  </si>
  <si>
    <t>中国儿童阅读大全集：简笔画大全</t>
  </si>
  <si>
    <t>中国儿童阅读大全集：经典神话寓言大全</t>
  </si>
  <si>
    <t>中国儿童阅读大全集：培养非凡女孩的公主童话</t>
  </si>
  <si>
    <t>写给孩子的山海经（全四册）</t>
  </si>
  <si>
    <t>少儿读四大名著：小学生注音版（全四册）</t>
  </si>
  <si>
    <t>成都时代</t>
  </si>
  <si>
    <r>
      <rPr>
        <sz val="9"/>
        <rFont val="宋体"/>
        <charset val="134"/>
        <scheme val="major"/>
      </rPr>
      <t>带孩子穿越时空的山海经（全</t>
    </r>
    <r>
      <rPr>
        <sz val="9"/>
        <rFont val="宋体"/>
        <charset val="134"/>
        <scheme val="major"/>
      </rPr>
      <t>5</t>
    </r>
    <r>
      <rPr>
        <sz val="9"/>
        <rFont val="宋体"/>
        <charset val="134"/>
        <scheme val="major"/>
      </rPr>
      <t>册）</t>
    </r>
  </si>
  <si>
    <t>中国儿童阅读大全集：经典童话大全</t>
  </si>
  <si>
    <t>给孩子的中国民间故事：精怪故事</t>
  </si>
  <si>
    <t>山东画报</t>
  </si>
  <si>
    <r>
      <rPr>
        <sz val="9"/>
        <rFont val="宋体"/>
        <charset val="134"/>
        <scheme val="major"/>
      </rPr>
      <t>藏在编程里的思维力（全</t>
    </r>
    <r>
      <rPr>
        <sz val="9"/>
        <rFont val="宋体"/>
        <charset val="134"/>
        <scheme val="major"/>
      </rPr>
      <t>6</t>
    </r>
    <r>
      <rPr>
        <sz val="9"/>
        <rFont val="宋体"/>
        <charset val="134"/>
        <scheme val="major"/>
      </rPr>
      <t>册）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</si>
  <si>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令人着迷的中国旅行记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兵马俑的秘密：西安（上）</t>
    </r>
  </si>
  <si>
    <t>吉林出版集团</t>
  </si>
  <si>
    <r>
      <rPr>
        <sz val="9"/>
        <rFont val="宋体"/>
        <charset val="134"/>
        <scheme val="major"/>
      </rPr>
      <t>令人着迷的中国旅行记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地下迷宫：四川</t>
    </r>
  </si>
  <si>
    <r>
      <rPr>
        <sz val="9"/>
        <rFont val="宋体"/>
        <charset val="134"/>
        <scheme val="major"/>
      </rPr>
      <t>令人着迷的中国旅行记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滇池沉船：云南</t>
    </r>
  </si>
  <si>
    <r>
      <rPr>
        <sz val="9"/>
        <rFont val="宋体"/>
        <charset val="134"/>
        <scheme val="major"/>
      </rPr>
      <t>令人着迷的中国旅行记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南国红豆：广州（下）</t>
    </r>
  </si>
  <si>
    <r>
      <rPr>
        <sz val="9"/>
        <rFont val="宋体"/>
        <charset val="134"/>
        <scheme val="major"/>
      </rPr>
      <t>令人着迷的中国旅行记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千年磁器口：重庆</t>
    </r>
  </si>
  <si>
    <r>
      <rPr>
        <sz val="9"/>
        <rFont val="宋体"/>
        <charset val="134"/>
        <scheme val="major"/>
      </rPr>
      <t>令人着迷的中国旅行记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墙壁上的图书馆：敦煌</t>
    </r>
  </si>
  <si>
    <t>中国少儿必读金典：中华上下五千年</t>
  </si>
  <si>
    <t>中国少儿必读金典：儿童安全自救宝典（注音版）</t>
  </si>
  <si>
    <t>跟我学写高分作文:跟名家学谋篇布局</t>
  </si>
  <si>
    <t>浙江教育</t>
  </si>
  <si>
    <t>跟我学写高分作文：好词好句好段训练营</t>
  </si>
  <si>
    <t>一起快乐读书吧：中国古代寓言</t>
  </si>
  <si>
    <t>健康科普中国行·营养与健康系列——小学生这样吃，聪明又健康</t>
  </si>
  <si>
    <t>四川科学技术</t>
  </si>
  <si>
    <r>
      <rPr>
        <sz val="9"/>
        <rFont val="宋体"/>
        <charset val="134"/>
        <scheme val="major"/>
      </rPr>
      <t>这样好读的历史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：春秋战国（全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册）</t>
    </r>
  </si>
  <si>
    <t>天天</t>
  </si>
  <si>
    <t>快乐读书吧：山海经</t>
  </si>
  <si>
    <t>快乐读书吧：中国古代神话</t>
  </si>
  <si>
    <t>令人着迷的科学知识：令人着迷的生物</t>
  </si>
  <si>
    <r>
      <rPr>
        <sz val="9"/>
        <rFont val="宋体"/>
        <charset val="134"/>
        <scheme val="major"/>
      </rPr>
      <t>励志必读名人传记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达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芬奇传</t>
    </r>
  </si>
  <si>
    <r>
      <rPr>
        <sz val="9"/>
        <rFont val="宋体"/>
        <charset val="134"/>
        <scheme val="major"/>
      </rPr>
      <t>励志必读名人传记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康熙皇帝传</t>
    </r>
  </si>
  <si>
    <t>励志必读名人传记：司马迁传</t>
  </si>
  <si>
    <r>
      <rPr>
        <sz val="9"/>
        <rFont val="宋体"/>
        <charset val="134"/>
        <scheme val="major"/>
      </rPr>
      <t>趣味漫画水浒：</t>
    </r>
    <r>
      <rPr>
        <sz val="9"/>
        <rFont val="宋体"/>
        <charset val="134"/>
        <scheme val="major"/>
      </rPr>
      <t>1·</t>
    </r>
    <r>
      <rPr>
        <sz val="9"/>
        <rFont val="宋体"/>
        <charset val="134"/>
        <scheme val="major"/>
      </rPr>
      <t>景阳冈武松打虎</t>
    </r>
  </si>
  <si>
    <t>江西美术</t>
  </si>
  <si>
    <t>励志必读名人传记：屈原传</t>
  </si>
  <si>
    <t>童话作品集：馨雨童话</t>
  </si>
  <si>
    <t>中国地图</t>
  </si>
  <si>
    <r>
      <rPr>
        <sz val="9"/>
        <rFont val="宋体"/>
        <charset val="134"/>
        <scheme val="major"/>
      </rPr>
      <t>趣味漫画名著：水浒传</t>
    </r>
    <r>
      <rPr>
        <sz val="9"/>
        <rFont val="宋体"/>
        <charset val="134"/>
        <scheme val="major"/>
      </rPr>
      <t xml:space="preserve"> </t>
    </r>
  </si>
  <si>
    <t>幻想小说：梦域空间与塔兰幽浮魅影</t>
  </si>
  <si>
    <t>晨光</t>
  </si>
  <si>
    <t>有趣的成语故事：典故篇</t>
  </si>
  <si>
    <t>大连</t>
  </si>
  <si>
    <t>中国当代实力派儿童文学作家精品书系：与大师共进午餐</t>
  </si>
  <si>
    <t>山东教育</t>
  </si>
  <si>
    <t>给孩子美的阅读：成语故事</t>
  </si>
  <si>
    <t>少年英雄红色经典：闪闪的红星</t>
  </si>
  <si>
    <t>张之路经典童话拼音版：大鼻头奇遇记</t>
  </si>
  <si>
    <t>正阳门下</t>
  </si>
  <si>
    <r>
      <rPr>
        <sz val="9"/>
        <rFont val="宋体"/>
        <charset val="134"/>
        <scheme val="major"/>
      </rPr>
      <t>趣味漫画水浒：</t>
    </r>
    <r>
      <rPr>
        <sz val="9"/>
        <rFont val="宋体"/>
        <charset val="134"/>
        <scheme val="major"/>
      </rPr>
      <t>2·</t>
    </r>
    <r>
      <rPr>
        <sz val="9"/>
        <rFont val="宋体"/>
        <charset val="134"/>
        <scheme val="major"/>
      </rPr>
      <t>宋江上梁山聚义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</si>
  <si>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趣味漫画水浒：</t>
    </r>
    <r>
      <rPr>
        <sz val="9"/>
        <rFont val="宋体"/>
        <charset val="134"/>
        <scheme val="major"/>
      </rPr>
      <t>3·</t>
    </r>
    <r>
      <rPr>
        <sz val="9"/>
        <rFont val="宋体"/>
        <charset val="134"/>
        <scheme val="major"/>
      </rPr>
      <t>晁盖曾头市中箭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</t>
    </r>
    <r>
      <rPr>
        <sz val="9"/>
        <rFont val="宋体"/>
        <charset val="134"/>
        <scheme val="major"/>
      </rPr>
      <t>4</t>
    </r>
    <r>
      <rPr>
        <sz val="9"/>
        <rFont val="宋体"/>
        <charset val="134"/>
        <scheme val="major"/>
      </rPr>
      <t>册套发</t>
    </r>
  </si>
  <si>
    <r>
      <rPr>
        <sz val="9"/>
        <rFont val="宋体"/>
        <charset val="134"/>
        <scheme val="major"/>
      </rPr>
      <t>趣味漫画水浒：</t>
    </r>
    <r>
      <rPr>
        <sz val="9"/>
        <rFont val="宋体"/>
        <charset val="134"/>
        <scheme val="major"/>
      </rPr>
      <t>4·</t>
    </r>
    <r>
      <rPr>
        <sz val="9"/>
        <rFont val="宋体"/>
        <charset val="134"/>
        <scheme val="major"/>
      </rPr>
      <t>宋江三败高太尉</t>
    </r>
  </si>
  <si>
    <r>
      <rPr>
        <sz val="9"/>
        <rFont val="宋体"/>
        <charset val="134"/>
        <scheme val="major"/>
      </rPr>
      <t>儿童时间管理训练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如何培养孩子的时间管理力</t>
    </r>
  </si>
  <si>
    <t>好习惯让孩子终身受益</t>
  </si>
  <si>
    <r>
      <rPr>
        <sz val="9"/>
        <rFont val="宋体"/>
        <charset val="134"/>
        <scheme val="major"/>
      </rPr>
      <t>趣味漫画名著：三国演义</t>
    </r>
    <r>
      <rPr>
        <sz val="9"/>
        <rFont val="宋体"/>
        <charset val="134"/>
        <scheme val="major"/>
      </rPr>
      <t xml:space="preserve"> </t>
    </r>
  </si>
  <si>
    <t>趣味漫画名著：西游记</t>
  </si>
  <si>
    <r>
      <rPr>
        <sz val="9"/>
        <rFont val="宋体"/>
        <charset val="134"/>
        <scheme val="major"/>
      </rPr>
      <t>幻想小说：梦域空间与幻魇天鹅之忧伤</t>
    </r>
    <r>
      <rPr>
        <sz val="9"/>
        <rFont val="宋体"/>
        <charset val="134"/>
        <scheme val="major"/>
      </rPr>
      <t xml:space="preserve"> </t>
    </r>
  </si>
  <si>
    <t>绘美蒙学经典绘本：格言联璧：精选版</t>
  </si>
  <si>
    <r>
      <rPr>
        <sz val="9"/>
        <rFont val="宋体"/>
        <charset val="134"/>
        <scheme val="major"/>
      </rPr>
      <t>小读客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儿童故事：万能船长帮帮忙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送小雪人去南方（注音版）</t>
    </r>
  </si>
  <si>
    <t>文汇</t>
  </si>
  <si>
    <t>课堂上的思维导图：小学生魔法英语拼读课</t>
  </si>
  <si>
    <t>浙江人民</t>
  </si>
  <si>
    <t>儿童趣味成长大百科（全六册）</t>
  </si>
  <si>
    <t>黑龙江科学技术</t>
  </si>
  <si>
    <t>给孩子的孙子兵法（全六册）</t>
  </si>
  <si>
    <t>中国国际广播</t>
  </si>
  <si>
    <t>国学漫画：增广贤文</t>
  </si>
  <si>
    <t>快乐读书吧：小学生必备古诗词</t>
  </si>
  <si>
    <t>有趣的成语故事：事物篇</t>
  </si>
  <si>
    <t>从小爱悦读·思维导图：世界五千年</t>
  </si>
  <si>
    <t>精品动物故事·美绘桥梁书：真狼与假狈</t>
  </si>
  <si>
    <t>少儿棋类冠军课堂系列：少儿围棋启蒙篇</t>
  </si>
  <si>
    <t>安徽科学技术</t>
  </si>
  <si>
    <r>
      <rPr>
        <sz val="9"/>
        <rFont val="宋体"/>
        <charset val="134"/>
        <scheme val="major"/>
      </rPr>
      <t>优秀小学生学习方法书：写作可以很轻松</t>
    </r>
    <r>
      <rPr>
        <sz val="9"/>
        <rFont val="宋体"/>
        <charset val="134"/>
        <scheme val="major"/>
      </rPr>
      <t xml:space="preserve"> </t>
    </r>
  </si>
  <si>
    <t>快乐读书吧：李四光随笔：看看我们的地球</t>
  </si>
  <si>
    <t>快乐读书吧：人类起源的演化过程</t>
  </si>
  <si>
    <t>跟我学写高分作文：小学生优秀作文选</t>
  </si>
  <si>
    <t>青少年儿童美文读物：可爱的圆木桶</t>
  </si>
  <si>
    <t>广西美术</t>
  </si>
  <si>
    <t>快乐读书吧：愿你也有一支神笔</t>
  </si>
  <si>
    <t>新阅读，开启新未来：故事大王</t>
  </si>
  <si>
    <r>
      <rPr>
        <sz val="9"/>
        <rFont val="宋体"/>
        <charset val="134"/>
        <scheme val="major"/>
      </rPr>
      <t>叶罗丽正版授权：精灵梦叶罗丽漫画故事全集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8</t>
    </r>
    <r>
      <rPr>
        <sz val="9"/>
        <rFont val="宋体"/>
        <charset val="134"/>
        <scheme val="major"/>
      </rPr>
      <t>季（全六册）</t>
    </r>
  </si>
  <si>
    <t>小学生益智故事系列：数学知识故事</t>
  </si>
  <si>
    <t>童话梦工厂：蚯蚓的秘密</t>
  </si>
  <si>
    <t>黄山书社</t>
  </si>
  <si>
    <t>一起去旅行：那么帅的桥梁</t>
  </si>
  <si>
    <t>从小爱悦读·思维导图:鲁滨孙漂流记</t>
  </si>
  <si>
    <r>
      <rPr>
        <sz val="9"/>
        <rFont val="宋体"/>
        <charset val="134"/>
        <scheme val="major"/>
      </rPr>
      <t>身边科技大透视</t>
    </r>
    <r>
      <rPr>
        <sz val="9"/>
        <rFont val="宋体"/>
        <charset val="134"/>
        <scheme val="major"/>
      </rPr>
      <t xml:space="preserve">  </t>
    </r>
    <r>
      <rPr>
        <sz val="9"/>
        <rFont val="宋体"/>
        <charset val="134"/>
        <scheme val="major"/>
      </rPr>
      <t>生活科技</t>
    </r>
  </si>
  <si>
    <t>小学基础阅读配套丛书：小王子</t>
  </si>
  <si>
    <r>
      <rPr>
        <sz val="9"/>
        <rFont val="宋体"/>
        <charset val="134"/>
        <scheme val="major"/>
      </rPr>
      <t>快乐读书吧</t>
    </r>
    <r>
      <rPr>
        <sz val="9"/>
        <rFont val="宋体"/>
        <charset val="134"/>
        <scheme val="major"/>
      </rPr>
      <t>-</t>
    </r>
    <r>
      <rPr>
        <sz val="9"/>
        <rFont val="宋体"/>
        <charset val="134"/>
        <scheme val="major"/>
      </rPr>
      <t>中华上下五千年</t>
    </r>
  </si>
  <si>
    <t>小学生必背文学常识</t>
  </si>
  <si>
    <t>从小爱悦读·思维导图:弟子规</t>
  </si>
  <si>
    <t>从小爱悦读·思维导图:科学家的故事</t>
  </si>
  <si>
    <t>从小爱悦读·思维导图:宋词</t>
  </si>
  <si>
    <t>从小爱悦读·思维导图:唐诗</t>
  </si>
  <si>
    <t>从小爱悦读·思维导图:增广贤文</t>
  </si>
  <si>
    <t>从小爱悦读·思维导图:朱子家训</t>
  </si>
  <si>
    <t>从小爱悦读·思维导图：千家诗</t>
  </si>
  <si>
    <t>从小爱悦读·思维导图:钢铁是怎么练成的</t>
  </si>
  <si>
    <t>从小爱悦读·思维导图:古罗马神话</t>
  </si>
  <si>
    <t>从小爱悦读·思维导图:尼尔斯骑鹅旅行记</t>
  </si>
  <si>
    <t>老虎来了</t>
  </si>
  <si>
    <t>地心历险记</t>
  </si>
  <si>
    <t>广西师范大学</t>
  </si>
  <si>
    <t>奇趣手电筒透视科普绘本：深海历险记</t>
  </si>
  <si>
    <r>
      <rPr>
        <sz val="9"/>
        <rFont val="宋体"/>
        <charset val="134"/>
        <scheme val="major"/>
      </rPr>
      <t>我能成为了不起的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（全八册）</t>
    </r>
  </si>
  <si>
    <t>动物世界：哺乳动物</t>
  </si>
  <si>
    <t>小兵张嘎</t>
  </si>
  <si>
    <r>
      <rPr>
        <sz val="9"/>
        <rFont val="宋体"/>
        <charset val="134"/>
        <scheme val="major"/>
      </rPr>
      <t>了不起的华夏文明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四大国粹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第二辑（全</t>
    </r>
    <r>
      <rPr>
        <sz val="9"/>
        <rFont val="宋体"/>
        <charset val="134"/>
        <scheme val="major"/>
      </rPr>
      <t>4</t>
    </r>
    <r>
      <rPr>
        <sz val="9"/>
        <rFont val="宋体"/>
        <charset val="134"/>
        <scheme val="major"/>
      </rPr>
      <t>册）平装绘本</t>
    </r>
  </si>
  <si>
    <t>安徽美术</t>
  </si>
  <si>
    <t>儿童图画故事书：带你看动物园</t>
  </si>
  <si>
    <t>SPACE and EARTH·大宇宙</t>
  </si>
  <si>
    <t>北京联合</t>
  </si>
  <si>
    <t>中国传统故事好绘本：闻鸡起舞</t>
  </si>
  <si>
    <t>黑龙江美术</t>
  </si>
  <si>
    <t>大师名作绘本：父与子全集·上</t>
  </si>
  <si>
    <t>新世纪</t>
  </si>
  <si>
    <t>世界遗产：画给孩子的世界名胜古迹</t>
  </si>
  <si>
    <t>国际大奖绘本：大象巴巴的故事</t>
  </si>
  <si>
    <r>
      <rPr>
        <sz val="9"/>
        <rFont val="宋体"/>
        <charset val="134"/>
        <scheme val="major"/>
      </rPr>
      <t>动物神探队科普侦探故事书：粪球争夺战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</si>
  <si>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动物神探队科普侦探故事书：犀牛暴怒案件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</si>
  <si>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动物神探队科普侦探故事书：列车上的惊天谜案</t>
    </r>
    <r>
      <rPr>
        <sz val="9"/>
        <rFont val="宋体"/>
        <charset val="134"/>
        <scheme val="major"/>
      </rPr>
      <t xml:space="preserve">  </t>
    </r>
  </si>
  <si>
    <r>
      <rPr>
        <sz val="9"/>
        <rFont val="宋体"/>
        <charset val="134"/>
        <scheme val="major"/>
      </rPr>
      <t>动物神探队科普侦探故事书：鸟蛋坠落奇案</t>
    </r>
    <r>
      <rPr>
        <sz val="9"/>
        <rFont val="宋体"/>
        <charset val="134"/>
        <scheme val="major"/>
      </rPr>
      <t xml:space="preserve">  </t>
    </r>
  </si>
  <si>
    <r>
      <rPr>
        <sz val="9"/>
        <rFont val="宋体"/>
        <charset val="134"/>
        <scheme val="major"/>
      </rPr>
      <t>漫画趣读古诗词：古迹篇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秋月照长城</t>
    </r>
  </si>
  <si>
    <r>
      <rPr>
        <sz val="9"/>
        <rFont val="宋体"/>
        <charset val="134"/>
        <scheme val="major"/>
      </rPr>
      <t>漫画趣读古诗词：景物篇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远看山有色</t>
    </r>
  </si>
  <si>
    <r>
      <rPr>
        <sz val="9"/>
        <rFont val="宋体"/>
        <charset val="134"/>
        <scheme val="major"/>
      </rPr>
      <t>漫画趣读古诗词：情思篇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低头思故乡</t>
    </r>
  </si>
  <si>
    <r>
      <rPr>
        <sz val="9"/>
        <rFont val="宋体"/>
        <charset val="134"/>
        <scheme val="major"/>
      </rPr>
      <t>漫画趣读古诗词：文化篇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浮沉千古事</t>
    </r>
  </si>
  <si>
    <t>勇敢孩子的武器世界：空天霸主</t>
  </si>
  <si>
    <r>
      <rPr>
        <sz val="9"/>
        <rFont val="宋体"/>
        <charset val="134"/>
        <scheme val="major"/>
      </rPr>
      <t>动物神探队科普侦探故事书：搜寻蜂巢行动</t>
    </r>
    <r>
      <rPr>
        <sz val="9"/>
        <rFont val="宋体"/>
        <charset val="134"/>
        <scheme val="major"/>
      </rPr>
      <t xml:space="preserve">  </t>
    </r>
  </si>
  <si>
    <r>
      <rPr>
        <sz val="9"/>
        <rFont val="宋体"/>
        <charset val="134"/>
        <scheme val="major"/>
      </rPr>
      <t>动物神探队科普侦探故事书：鼹鼠公主失踪疑云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</si>
  <si>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科学少儿读物：千奇百怪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恐龙</t>
    </r>
  </si>
  <si>
    <t>国学漫画：百家姓</t>
  </si>
  <si>
    <r>
      <rPr>
        <sz val="9"/>
        <rFont val="宋体"/>
        <charset val="134"/>
        <scheme val="major"/>
      </rPr>
      <t>藏在古诗里的童诗</t>
    </r>
    <r>
      <rPr>
        <sz val="9"/>
        <rFont val="宋体"/>
        <charset val="134"/>
        <scheme val="major"/>
      </rPr>
      <t>2</t>
    </r>
  </si>
  <si>
    <t>济南</t>
  </si>
  <si>
    <t>快乐读书吧：看看我们的地球（四年级下）</t>
  </si>
  <si>
    <t xml:space="preserve">快乐读书吧：人类起源的演化过程·爷爷的爷爷哪里来·四年级下册 </t>
  </si>
  <si>
    <t>中国连环画小学生读库：风波亭</t>
  </si>
  <si>
    <t>连环画</t>
  </si>
  <si>
    <t>中国连环画小学生读库：烽火戏诸侯</t>
  </si>
  <si>
    <t>中国连环画小学生读库：荆轲刺秦王</t>
  </si>
  <si>
    <r>
      <rPr>
        <sz val="9"/>
        <rFont val="宋体"/>
        <charset val="134"/>
        <scheme val="major"/>
      </rPr>
      <t>陪孩子学汉字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第一辑（下）</t>
    </r>
  </si>
  <si>
    <t>大连理工大学</t>
  </si>
  <si>
    <t>增广贤文</t>
  </si>
  <si>
    <t>甘肃文化</t>
  </si>
  <si>
    <t>感动小学生的亲情故事</t>
  </si>
  <si>
    <t>小学生要知道的历史故事</t>
  </si>
  <si>
    <r>
      <rPr>
        <sz val="9"/>
        <rFont val="宋体"/>
        <charset val="134"/>
        <scheme val="major"/>
      </rPr>
      <t>道德就是智慧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写给孩子的人生哲学</t>
    </r>
  </si>
  <si>
    <t>中国言实</t>
  </si>
  <si>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巴金作品：学生版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</si>
  <si>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鲁迅作品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学生版</t>
    </r>
  </si>
  <si>
    <r>
      <rPr>
        <sz val="9"/>
        <rFont val="宋体"/>
        <charset val="134"/>
        <scheme val="major"/>
      </rPr>
      <t>儿童小说：梦游小精灵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，诡异养心谷</t>
    </r>
  </si>
  <si>
    <t>山东人民</t>
  </si>
  <si>
    <t>中国少儿必读金典：水浒传</t>
  </si>
  <si>
    <t>青少年通识文库：骑鹅旅行记</t>
  </si>
  <si>
    <t>给孩子看的科普书：百大科学奥秘</t>
  </si>
  <si>
    <t>吉林出版集团股份有限</t>
  </si>
  <si>
    <t>快乐读书吧：七色花</t>
  </si>
  <si>
    <t>四川天地</t>
  </si>
  <si>
    <r>
      <rPr>
        <sz val="9"/>
        <rFont val="宋体"/>
        <charset val="134"/>
        <scheme val="major"/>
      </rPr>
      <t>西游记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美绘版</t>
    </r>
  </si>
  <si>
    <t>给孩子们讲红色文化：小学版</t>
  </si>
  <si>
    <t>广东人民</t>
  </si>
  <si>
    <t>左手家风，右手教养</t>
  </si>
  <si>
    <t>元角分与钟表</t>
  </si>
  <si>
    <t>从小爱悦读·思维导图：千字文</t>
  </si>
  <si>
    <t>从小爱悦读·思维导图:海底两万里</t>
  </si>
  <si>
    <t>少儿棋类冠军课堂系列：少儿象棋启蒙篇</t>
  </si>
  <si>
    <t>少儿棋类冠军课堂系列：少儿象棋提高篇</t>
  </si>
  <si>
    <r>
      <rPr>
        <sz val="9"/>
        <rFont val="宋体"/>
        <charset val="134"/>
        <scheme val="major"/>
      </rPr>
      <t>历史真好玩儿（全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册）</t>
    </r>
  </si>
  <si>
    <t>北京日报</t>
  </si>
  <si>
    <t>中国古典名著：封神演义</t>
  </si>
  <si>
    <t>中国古典名著：资治通鉴</t>
  </si>
  <si>
    <t>快乐读书吧：中外历史故事</t>
  </si>
  <si>
    <r>
      <rPr>
        <sz val="9"/>
        <rFont val="宋体"/>
        <charset val="134"/>
        <scheme val="major"/>
      </rPr>
      <t>趣读中国历史故事（漫画彩图全</t>
    </r>
    <r>
      <rPr>
        <sz val="9"/>
        <rFont val="宋体"/>
        <charset val="134"/>
        <scheme val="major"/>
      </rPr>
      <t>10</t>
    </r>
    <r>
      <rPr>
        <sz val="9"/>
        <rFont val="宋体"/>
        <charset val="134"/>
        <scheme val="major"/>
      </rPr>
      <t>册）</t>
    </r>
  </si>
  <si>
    <t>蝈蝈儿</t>
  </si>
  <si>
    <t>少儿棋类冠军课堂系列：少儿围棋提高篇</t>
  </si>
  <si>
    <t>科学家或许是错的：星球与宇宙</t>
  </si>
  <si>
    <t>弘扬新时代爱国主义精神·儿童版·军旗飘飘系列:六只木船过金沙</t>
  </si>
  <si>
    <t>保护地球在行动：保护水资源</t>
  </si>
  <si>
    <t>保护地球在行动：变废为宝</t>
  </si>
  <si>
    <t>保护地球在行动：地球发烧了</t>
  </si>
  <si>
    <t>保护地球在行动：赶走雾霾</t>
  </si>
  <si>
    <t>保护地球在行动：节约能源</t>
  </si>
  <si>
    <t>儿童安全绘本：独自在家！我可以</t>
  </si>
  <si>
    <t>儿童安全绘本：这是药！不能吃</t>
  </si>
  <si>
    <t>儿童安全绘本：走开！陌生人</t>
  </si>
  <si>
    <t>二十四节气的奥秘：冬至·小寒·大寒</t>
  </si>
  <si>
    <t>二十四节气的奥秘：立夏·小满·芒种</t>
  </si>
  <si>
    <t>弘扬新时代爱国主义精神·儿童版·军旗飘飘系列：舍身救幼童</t>
  </si>
  <si>
    <t>中国老故事：打草惊蛇</t>
  </si>
  <si>
    <t>保护地球在行动：留住绿色</t>
  </si>
  <si>
    <t>做最棒的自己：讲卫生，不生病</t>
  </si>
  <si>
    <t>绘声绘色趣味伴读：爱心树</t>
  </si>
  <si>
    <t>绘声绘色趣味伴读：妈妈的吻</t>
  </si>
  <si>
    <t>孩子们喜欢的传统节日绘本·一起过节吧：粽子飘香过端午</t>
  </si>
  <si>
    <t>儿童安全绘本*啊！着火啦</t>
  </si>
  <si>
    <t>小神童·科普世界系列：揭秘机器人</t>
  </si>
  <si>
    <t>二十四节气的奥秘：夏至·小暑·大暑</t>
  </si>
  <si>
    <t>趣味配音·有声伴读：冬天的故事</t>
  </si>
  <si>
    <r>
      <rPr>
        <sz val="9"/>
        <rFont val="宋体"/>
        <charset val="134"/>
        <scheme val="major"/>
      </rPr>
      <t>中国少年儿童百科全书（全</t>
    </r>
    <r>
      <rPr>
        <sz val="9"/>
        <rFont val="宋体"/>
        <charset val="134"/>
        <scheme val="major"/>
      </rPr>
      <t>4</t>
    </r>
    <r>
      <rPr>
        <sz val="9"/>
        <rFont val="宋体"/>
        <charset val="134"/>
        <scheme val="major"/>
      </rPr>
      <t>册）</t>
    </r>
  </si>
  <si>
    <t>画给孩子的世界名人：爱因斯坦</t>
  </si>
  <si>
    <t>绘声绘色趣味伴读：别让企鹅开巴士</t>
  </si>
  <si>
    <t>孩子们喜欢的传统节日绘本·一起过节吧：登高望远重阳节</t>
  </si>
  <si>
    <t>孩子们喜欢的传统节日绘本·一起过节吧：鹊桥相会七夕节</t>
  </si>
  <si>
    <t>趣味配音·有声伴读：秋天的故事</t>
  </si>
  <si>
    <t>两栖和爬行动物</t>
  </si>
  <si>
    <t>勇敢孩子的动物世界：海洋生命</t>
  </si>
  <si>
    <r>
      <rPr>
        <sz val="9"/>
        <rFont val="宋体"/>
        <charset val="134"/>
        <scheme val="major"/>
      </rPr>
      <t>让孩子爱上中国传统文化故事（全</t>
    </r>
    <r>
      <rPr>
        <sz val="9"/>
        <rFont val="宋体"/>
        <charset val="134"/>
        <scheme val="major"/>
      </rPr>
      <t>10</t>
    </r>
    <r>
      <rPr>
        <sz val="9"/>
        <rFont val="宋体"/>
        <charset val="134"/>
        <scheme val="major"/>
      </rPr>
      <t>册）</t>
    </r>
  </si>
  <si>
    <r>
      <rPr>
        <sz val="9"/>
        <rFont val="宋体"/>
        <charset val="134"/>
        <scheme val="major"/>
      </rPr>
      <t>小学生必背古诗词</t>
    </r>
    <r>
      <rPr>
        <sz val="9"/>
        <rFont val="宋体"/>
        <charset val="134"/>
        <scheme val="major"/>
      </rPr>
      <t>75+80</t>
    </r>
    <r>
      <rPr>
        <sz val="9"/>
        <rFont val="宋体"/>
        <charset val="134"/>
        <scheme val="major"/>
      </rPr>
      <t>首</t>
    </r>
  </si>
  <si>
    <r>
      <rPr>
        <sz val="9"/>
        <rFont val="宋体"/>
        <charset val="134"/>
        <scheme val="major"/>
      </rPr>
      <t>趣画战国七雄：楚国八百年（全</t>
    </r>
    <r>
      <rPr>
        <sz val="9"/>
        <rFont val="宋体"/>
        <charset val="134"/>
        <scheme val="major"/>
      </rPr>
      <t>3</t>
    </r>
    <r>
      <rPr>
        <sz val="9"/>
        <rFont val="宋体"/>
        <charset val="134"/>
        <scheme val="major"/>
      </rPr>
      <t>册）</t>
    </r>
  </si>
  <si>
    <t>鸟类王国</t>
  </si>
  <si>
    <t>诗歌里的传统节日</t>
  </si>
  <si>
    <t>郑春华奇妙绘本·中国传承系列：穿蓬蓬裙的大人</t>
  </si>
  <si>
    <r>
      <rPr>
        <sz val="9"/>
        <rFont val="宋体"/>
        <charset val="134"/>
        <scheme val="major"/>
      </rPr>
      <t>（精装彩绘）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科普世界系列：揭秘健康</t>
    </r>
  </si>
  <si>
    <t>与名人对话·孩子成材必读的名人故事：司马光</t>
  </si>
  <si>
    <t>儿童心理健康成长丛书：勇于追求理想的叶子</t>
  </si>
  <si>
    <t>甘肃科学技术</t>
  </si>
  <si>
    <t>七根火柴</t>
  </si>
  <si>
    <t>做最棒的自己：做懂礼貌的好孩子</t>
  </si>
  <si>
    <t>画给孩子的中国名人：李清照</t>
  </si>
  <si>
    <t>孩子们喜欢的传统节日绘本·一起过节吧：忙忙碌碌过除夕</t>
  </si>
  <si>
    <t>趣味配音·有声伴读：春天的故事</t>
  </si>
  <si>
    <t>原理大百科：神奇的地球</t>
  </si>
  <si>
    <t>中国老故事：抛砖引玉</t>
  </si>
  <si>
    <t>绘声绘色趣味伴读：外星人拯救地球</t>
  </si>
  <si>
    <t>儿童绘本成语故事书：打草惊蛇</t>
  </si>
  <si>
    <t>儿童绘本成语故事书：负荆请罪</t>
  </si>
  <si>
    <t>儿童绘本成语故事书：刮目相看</t>
  </si>
  <si>
    <t>儿童绘本成语故事书：滥竽充数</t>
  </si>
  <si>
    <t>水浒传故事儿童美绘本：真假李逵</t>
  </si>
  <si>
    <t>水浒传故事儿童美绘本：智取生辰纲</t>
  </si>
  <si>
    <t>我爱大自然：缤纷之春</t>
  </si>
  <si>
    <t>我爱大自然：悠然之夏</t>
  </si>
  <si>
    <t>原理大百科：钻进人体学科学</t>
  </si>
  <si>
    <t>孩子们必读的名人经典故事：麦哲论</t>
  </si>
  <si>
    <t>画给孩子的中国名人：诸葛亮</t>
  </si>
  <si>
    <t>画给孩子的中国名人：苏东坡</t>
  </si>
  <si>
    <t>孩子们喜欢的传统节日绘本·一起过节吧：红红火火迎春节</t>
  </si>
  <si>
    <t>儿童绘本成语故事书：郑人买履</t>
  </si>
  <si>
    <t>十二生肖原创美绘本：丑牛</t>
  </si>
  <si>
    <t>水浒传故事儿童美绘本：景阳冈</t>
  </si>
  <si>
    <t>水浒传故事儿童美绘本：鲁提辖拳打镇关西</t>
  </si>
  <si>
    <t>中国传统故事美绘本：三个和尚</t>
  </si>
  <si>
    <t>原理大百科：神秘的宇宙</t>
  </si>
  <si>
    <t>新编少儿童话绘本：猫群的故事</t>
  </si>
  <si>
    <t>海豚</t>
  </si>
  <si>
    <t>新编少儿童话绘本：小马娅奇遇记</t>
  </si>
  <si>
    <t>小神童·科普世界系列：揭秘种子</t>
  </si>
  <si>
    <t>经典国学启蒙·儿童诵读版：道德经</t>
  </si>
  <si>
    <t>暖心熊绘本馆：爱我就要尊重我的个人隐私</t>
  </si>
  <si>
    <t>中国老故事：瞒天过海</t>
  </si>
  <si>
    <t>儿童心理健康成长丛书：靠诚实赢得的比赛</t>
  </si>
  <si>
    <t>儿童绘本成语故事书：画龙点睛</t>
  </si>
  <si>
    <t>儿童绘本成语故事书：画蛇添足</t>
  </si>
  <si>
    <t>儿童绘本成语故事书：叶公好龙</t>
  </si>
  <si>
    <t>少年强则国强：詹天佑修铁路</t>
  </si>
  <si>
    <t>孩子们必读的名人经典故事：孙武</t>
  </si>
  <si>
    <t>儿童绘本成语故事：杯弓蛇影</t>
  </si>
  <si>
    <t>儿童绘本成语故事书：完璧归赵</t>
  </si>
  <si>
    <t>弘杨新时代爱国主义精神·军旗飘飘系列：可敬的班长</t>
  </si>
  <si>
    <t>情绪管理启蒙绘本：美丽的蝴蝶袖</t>
  </si>
  <si>
    <t>水浒传故事·儿童美绘本：风雪山神庙</t>
  </si>
  <si>
    <t>中国传统节日故事绘本：七夕节</t>
  </si>
  <si>
    <t>中国传统节日故事绘本：中秋节</t>
  </si>
  <si>
    <t>二十四节气的奥秘：春分·清明·谷雨</t>
  </si>
  <si>
    <t>科普世界系列：揭秘大脑</t>
  </si>
  <si>
    <t>儿童绘本成语故事书：不耻下问</t>
  </si>
  <si>
    <t>儿童绘本成语故事书：囫囵吞枣</t>
  </si>
  <si>
    <t>儿童绘本成语故事书：望梅止渴</t>
  </si>
  <si>
    <t>绘声绘色趣味伴读：河马先生</t>
  </si>
  <si>
    <t>绘声绘色趣味伴读：巨人大叔打呼噜</t>
  </si>
  <si>
    <t>我爱大自然：丰收之秋</t>
  </si>
  <si>
    <t>二十四节气故事：春</t>
  </si>
  <si>
    <t>中国老故事：调虎离山</t>
  </si>
  <si>
    <t>中国老故事：退避三舍</t>
  </si>
  <si>
    <t>超级快乐的家</t>
  </si>
  <si>
    <t>闪亮的红心·红色爱国教育绘本：秋瑾</t>
  </si>
  <si>
    <t>儿童绘本成语故事书：井底之蛙</t>
  </si>
  <si>
    <t>儿童绘本成语故事书：破釜沉舟</t>
  </si>
  <si>
    <t>我爱大自然：冰雪之冬</t>
  </si>
  <si>
    <t>我可以更优秀：我可以自我控制</t>
  </si>
  <si>
    <t>画给孩子的世界名人：牛顿</t>
  </si>
  <si>
    <t>少年强则国强：茅以升立志造桥</t>
  </si>
  <si>
    <t>小神童·科普世界系列：揭秘眼睛</t>
  </si>
  <si>
    <t>中国传统节日故事绘本：清明节</t>
  </si>
  <si>
    <t>做最棒的自己：我不挑食</t>
  </si>
  <si>
    <t>中国老故事：声东击西</t>
  </si>
  <si>
    <t>画给孩子的世界名人：安徒生</t>
  </si>
  <si>
    <t>绘声绘色趣味伴读：你是最棒的</t>
  </si>
  <si>
    <t>绘声绘色趣味伴读：世界上最懒的国王</t>
  </si>
  <si>
    <t>孩子们喜欢的传统节日绘本·一起过节吧：团团圆圆中秋节</t>
  </si>
  <si>
    <t>老人与海：立体书典藏版</t>
  </si>
  <si>
    <t>江苏凤凰文艺</t>
  </si>
  <si>
    <t>你不知道的水果秘密·百果之宗：梨</t>
  </si>
  <si>
    <t>好玩的逻辑能力</t>
  </si>
  <si>
    <t>你不知道的蔬菜秘密·营养模范生：菠菜</t>
  </si>
  <si>
    <t>中国传统节日故事绘本：重阳节</t>
  </si>
  <si>
    <t>画给孩子的中国名人：孔子</t>
  </si>
  <si>
    <t>绘声绘色趣味伴读：家里的爱哭鬼</t>
  </si>
  <si>
    <t>儿童安全绘本：看！向这边走</t>
  </si>
  <si>
    <t>科普世界系列:揭秘古代文明</t>
  </si>
  <si>
    <t>科普世界系列：揭秘传统手工艺</t>
  </si>
  <si>
    <t>儿童绘本成语故事书：刻舟求剑</t>
  </si>
  <si>
    <t>我的第一次经历：第一次去乡村</t>
  </si>
  <si>
    <t>弘杨新时代爱国主义精神·军旗飘飘系列：丰碑</t>
  </si>
  <si>
    <t>雪山小太阳</t>
  </si>
  <si>
    <t>弘杨新时代爱国主义精神·军旗飘飘系列：坚贞不屈姐妹花</t>
  </si>
  <si>
    <t>弘杨新时代爱国主义精神·军旗飘飘系列：冒死送军粮</t>
  </si>
  <si>
    <t>少年强则国强：读书不忘救国</t>
  </si>
  <si>
    <t>经典国学启蒙·儿童诵读版：增广贤文</t>
  </si>
  <si>
    <t>三国演义故事儿童美绘本：桃园三结义</t>
  </si>
  <si>
    <t>S儿童安全绘本：这是红灯！不能走</t>
  </si>
  <si>
    <t>孩子们喜欢的传统节日绘本：一起过节吧·追思过往清明节</t>
  </si>
  <si>
    <t>幼儿财商启蒙绘本：钱从哪里来</t>
  </si>
  <si>
    <t>我的第一次经历：第一次逛超市</t>
  </si>
  <si>
    <t>四大发明故事美绘本：活字印刷术</t>
  </si>
  <si>
    <t>小神童·科普世界系列：揭秘科学</t>
  </si>
  <si>
    <t>情绪管理启蒙绘本：没关系，我可以再试一次</t>
  </si>
  <si>
    <t>神奇的科学课：蓝色的海洋</t>
  </si>
  <si>
    <t>儿童绘本成语故事书：掩耳盗铃</t>
  </si>
  <si>
    <t>儿童科学启蒙绘本：小水滴旅行记</t>
  </si>
  <si>
    <t>孩子爱看的健康科普书：肚子里的蛔虫</t>
  </si>
  <si>
    <t>夏天的故事</t>
  </si>
  <si>
    <t>未来梦想家：永不言弃的拼搏者运动员</t>
  </si>
  <si>
    <t>儿童绘本成语故事书：凿壁借光</t>
  </si>
  <si>
    <t>我的第一次经历：第一次坐飞机</t>
  </si>
  <si>
    <t>我可以更优秀：我可以自立</t>
  </si>
  <si>
    <t>小神童·科普世界系列：揭秘动物的家</t>
  </si>
  <si>
    <t>小神童·科普世界系列：揭秘身体</t>
  </si>
  <si>
    <t>经典国学启蒙·儿童诵读版：山海经</t>
  </si>
  <si>
    <t>三国演义故事儿童美绘本：三顾茅庐</t>
  </si>
  <si>
    <t>神奇的科学课：精彩的生活</t>
  </si>
  <si>
    <t>办法真多：铲车</t>
  </si>
  <si>
    <t>童心向党·红色基因传承教育绘本：雷锋故事甘当人民勤务兵</t>
  </si>
  <si>
    <t>童心向党·红色基因传承教育绘本：小侦察员张嘎</t>
  </si>
  <si>
    <t>我可以更优秀：我可以鼓励别人</t>
  </si>
  <si>
    <t>病毒防护我能行：超级病毒大作战</t>
  </si>
  <si>
    <t>闪亮的红心·红色爱国教育绘本：红色小奇兵</t>
  </si>
  <si>
    <t>闪亮的红心·红色爱国教育绘本：送信的孩子</t>
  </si>
  <si>
    <t>弘扬新时代爱国主义精神·儿童版·军旗飘飘系列：草地夜行</t>
  </si>
  <si>
    <t>儿童安全绘本：住手！不要欺负我</t>
  </si>
  <si>
    <r>
      <rPr>
        <sz val="9"/>
        <rFont val="宋体"/>
        <charset val="134"/>
        <scheme val="major"/>
      </rPr>
      <t>精致图文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全新版：恐龙世界大百科（全</t>
    </r>
    <r>
      <rPr>
        <sz val="9"/>
        <rFont val="宋体"/>
        <charset val="134"/>
        <scheme val="major"/>
      </rPr>
      <t>4</t>
    </r>
    <r>
      <rPr>
        <sz val="9"/>
        <rFont val="宋体"/>
        <charset val="134"/>
        <scheme val="major"/>
      </rPr>
      <t>册）</t>
    </r>
  </si>
  <si>
    <t>科普世界系列：揭秘高楼建造</t>
  </si>
  <si>
    <t>中国老故事：揠苗助长</t>
  </si>
  <si>
    <t>儿童绘本成语故事书：邯郸学步</t>
  </si>
  <si>
    <t>儿童绘本成语故事书：三顾茅庐</t>
  </si>
  <si>
    <t>做最棒的自己：自己的事情自己做</t>
  </si>
  <si>
    <t>情绪管理启蒙绘本：这是我的责任</t>
  </si>
  <si>
    <t>神奇的科学课：有趣的人体</t>
  </si>
  <si>
    <t>儿童科学启蒙绘本：有趣的磁铁</t>
  </si>
  <si>
    <t>中国老故事：孔子学琴</t>
  </si>
  <si>
    <t>与名人对话·孩子成材必读的名人故事：我要守诺言</t>
  </si>
  <si>
    <t>学会管理时间：我的时间去哪儿了</t>
  </si>
  <si>
    <t>做个会表达的孩子：积极带给我力量</t>
  </si>
  <si>
    <t>中国传统故事美绘本：东郭先生</t>
  </si>
  <si>
    <t>垃圾搬运工：环卫车</t>
  </si>
  <si>
    <t>中国老故事：呆若木鸡</t>
  </si>
  <si>
    <t>做最棒的自己：我是勇敢的孩子</t>
  </si>
  <si>
    <t xml:space="preserve">*超强大脑游戏书 ：海洋世界 </t>
  </si>
  <si>
    <t>四川文艺</t>
  </si>
  <si>
    <t>二十四节气的奥秘：立春·雨水·惊蜇</t>
  </si>
  <si>
    <t>画给孩子的世界名人：爱迪生</t>
  </si>
  <si>
    <t>我的小粮仓：大米从哪儿来</t>
  </si>
  <si>
    <t>儿童安全绘本：躲开！别摸我</t>
  </si>
  <si>
    <t>绘声绘色趣味伴读：我的爸爸是超人</t>
  </si>
  <si>
    <t>科普世界系列：揭秘宇宙</t>
  </si>
  <si>
    <t>中国老故事：铁杵磨针</t>
  </si>
  <si>
    <t>学会管理时间：可贵的一分钟</t>
  </si>
  <si>
    <t>一带一路上的故事·儿童美绘本：玄奘西行取经</t>
  </si>
  <si>
    <t xml:space="preserve">郑春华奇妙绘本：我爷爷我奶奶  </t>
  </si>
  <si>
    <t>孩子们必读的名人经典故事：孔子</t>
  </si>
  <si>
    <t>百变战士：翻斗车</t>
  </si>
  <si>
    <t>弘杨新时代爱国主义精神·军旗飘飘系列：小小情报员</t>
  </si>
  <si>
    <t>为什么不能这样做：为什么不能一直玩手机 自控力</t>
  </si>
  <si>
    <t>中国传统节日故事绘本：腊八节</t>
  </si>
  <si>
    <t>儿童科学启蒙绘本：电，无处不在</t>
  </si>
  <si>
    <t>你不知道的蔬菜秘密·狐狸的果实：西红柿</t>
  </si>
  <si>
    <t>你不知道的蔬菜秘密·蔬菜中的“小人参”：胡萝卜</t>
  </si>
  <si>
    <t>校园安全自我守护绘本：被威胁，我不畏惧</t>
  </si>
  <si>
    <t xml:space="preserve">儿童科学启蒙绘本：大米的由来      </t>
  </si>
  <si>
    <t>孩子们喜欢的传统节日绘本：张灯结彩闹元宵</t>
  </si>
  <si>
    <t>儿童绘本成语故事书：守株待兔</t>
  </si>
  <si>
    <t>中国老故事：东施效颦</t>
  </si>
  <si>
    <t>中国老故事：南柯一梦</t>
  </si>
  <si>
    <t>儿童绘本成语故事书：闻鸡起舞</t>
  </si>
  <si>
    <t>经典国学启蒙·儿童诵读版：百家姓</t>
  </si>
  <si>
    <t>经典国学启蒙·儿童诵读版：千家诗</t>
  </si>
  <si>
    <t>绘声绘色趣味伴读：加油！你肯定能行</t>
  </si>
  <si>
    <t>病毒防护我能行·提高孩子的病毒防护意识：感冒的秘密</t>
  </si>
  <si>
    <t>小神童·科普世界系列：揭秘太空</t>
  </si>
  <si>
    <t>儿童绘本成语故事书：胸有成竹</t>
  </si>
  <si>
    <t>原理大百科：愉快的城市出行</t>
  </si>
  <si>
    <t>中国老故事：空城计</t>
  </si>
  <si>
    <t>儿童绘本成语故事书：塞翁失马</t>
  </si>
  <si>
    <t>小神童1科普世界系列：揭秘地球简史</t>
  </si>
  <si>
    <t>中国老故事：完璧归赵</t>
  </si>
  <si>
    <t>科普世界系列：揭秘传统民俗</t>
  </si>
  <si>
    <t>经典国学启蒙·儿童诵读版：论语</t>
  </si>
  <si>
    <t>你不知道的水果秘密：果中宝石：石榴</t>
  </si>
  <si>
    <t>中国老故事：草木皆兵</t>
  </si>
  <si>
    <t>画给孩子的中国名人：李白</t>
  </si>
  <si>
    <t>画给孩子的中国名人：屈原</t>
  </si>
  <si>
    <t>画给孩子的中国名人：徐霞客</t>
  </si>
  <si>
    <t>二十四节气的奥秘：立秋·处暑·白露</t>
  </si>
  <si>
    <t>二十四节气的奥秘：秋分 寒露 霜降</t>
  </si>
  <si>
    <t>我超爱看的自然图鉴：有趣的草丛</t>
  </si>
  <si>
    <t>军旗飘飘系列：一口铜锅的故事</t>
  </si>
  <si>
    <t>做最棒的自己：不打架，不骂人</t>
  </si>
  <si>
    <t>儿童绘本成语故事书：惊弓之鸟</t>
  </si>
  <si>
    <t>儿童科学启蒙绘本：‘光’的秘密</t>
  </si>
  <si>
    <t>你不知道的动物秘密·人类的益友：蜜蜂</t>
  </si>
  <si>
    <t>情绪管理启蒙绘本：朋友是吸引来的</t>
  </si>
  <si>
    <t>二十四节气的奥秘：立冬·小雪·大雪</t>
  </si>
  <si>
    <t>我可以更优秀：我可以坚持</t>
  </si>
  <si>
    <t xml:space="preserve">  懂得珍惜，提升财商：钱是万能的吗</t>
  </si>
  <si>
    <r>
      <rPr>
        <sz val="9"/>
        <rFont val="宋体"/>
        <charset val="134"/>
        <scheme val="major"/>
      </rPr>
      <t>精致图文：世界未解之谜（全</t>
    </r>
    <r>
      <rPr>
        <sz val="9"/>
        <rFont val="宋体"/>
        <charset val="134"/>
        <scheme val="major"/>
      </rPr>
      <t>4</t>
    </r>
    <r>
      <rPr>
        <sz val="9"/>
        <rFont val="宋体"/>
        <charset val="134"/>
        <scheme val="major"/>
      </rPr>
      <t>册）</t>
    </r>
  </si>
  <si>
    <t>三国演义故事·儿童美绘本：草船借箭</t>
  </si>
  <si>
    <t>经典国学启蒙·儿童诵读版： 幼学琼林</t>
  </si>
  <si>
    <t>你不知道的蔬菜秘密·夏日补水第一瓜：黄瓜</t>
  </si>
  <si>
    <t>做最棒的自己：远离危险</t>
  </si>
  <si>
    <t>少年强则国强：少年华罗庚</t>
  </si>
  <si>
    <t>闪亮的红心·红色爱国教育绘本：机智的小八路</t>
  </si>
  <si>
    <t>闪亮的红心·红色爱国教育绘本：少年游击队</t>
  </si>
  <si>
    <t>举重大力士：大吊车</t>
  </si>
  <si>
    <t>童心向党·红色基因传承教育绘本：坚强的小红军</t>
  </si>
  <si>
    <t>一带一路上的故事·儿童美绘本：班超出使西域</t>
  </si>
  <si>
    <t>一带一路上的故事·儿童美绘本：张骞通西域</t>
  </si>
  <si>
    <t>中国传统故事美绘本：宝莲灯</t>
  </si>
  <si>
    <t>经典国学启蒙·儿童诵读版：三十六计</t>
  </si>
  <si>
    <t>校园安全自我守护绘本：被冤枉，我敢反驳</t>
  </si>
  <si>
    <t>画给孩子的中国名人：岳飞</t>
  </si>
  <si>
    <t>揭秘四大发明</t>
  </si>
  <si>
    <t>儿童绘本成语故事书：程门立雪</t>
  </si>
  <si>
    <t>儿童绘本成语故事书：杞人忧天</t>
  </si>
  <si>
    <t>一带一路上的故事·儿童美绘本：郑和下西洋</t>
  </si>
  <si>
    <t>中国传统故事美绘本：玉兔捣药</t>
  </si>
  <si>
    <t>中国老故事：半途而废</t>
  </si>
  <si>
    <t>闪闪的红心：我是中国人</t>
  </si>
  <si>
    <t>中国传统故事美绘本：白蛇传</t>
  </si>
  <si>
    <t>小神童·科普世界系列：揭秘营养</t>
  </si>
  <si>
    <t>为什么不能这样做：为什么不能打招呼 交际表达</t>
  </si>
  <si>
    <t>中国老故事：程门立雪</t>
  </si>
  <si>
    <t>暖心熊绘本馆：身体的声音</t>
  </si>
  <si>
    <t>神奇的科学课：动物的家</t>
  </si>
  <si>
    <t>神奇的科学课：浩瀚的宇宙</t>
  </si>
  <si>
    <t>闪闪的红心：我爱五星红旗</t>
  </si>
  <si>
    <t>童心向党·红色基因传承教育绘本：狼牙山五壮士</t>
  </si>
  <si>
    <t>童心向党·红色基因传承教育绘本：视死如归的刘胡兰</t>
  </si>
  <si>
    <t>画给孩子的世界名人：居里夫人</t>
  </si>
  <si>
    <t>孩子们必读的名人经典故事：比尔盖茨</t>
  </si>
  <si>
    <t>中国传统故事美绘本：花木兰</t>
  </si>
  <si>
    <t>北方妇儿童</t>
  </si>
  <si>
    <t>孩子们的安全员：校车</t>
  </si>
  <si>
    <t>为什么不能这样做：为什么不能随意发脾气 性格养成</t>
  </si>
  <si>
    <t>为什么不能这样做：为什么不能拖拉 时间管理</t>
  </si>
  <si>
    <t>经典国学启蒙·儿童诵读版： 笠翁对韵</t>
  </si>
  <si>
    <t>经典国学启蒙·儿童诵读版：孝经· 朱子家训</t>
  </si>
  <si>
    <t>你不知道的动物秘密·神秘的星夜使者：猫头鹰</t>
  </si>
  <si>
    <t>你不知道的蔬菜秘密·老来红的金瓜：南瓜</t>
  </si>
  <si>
    <t>三国演义故事儿童美绘本：青梅煮酒论英雄</t>
  </si>
  <si>
    <t>神奇的科学课：宏伟的建筑</t>
  </si>
  <si>
    <t>神奇的科学课：迷人的植物</t>
  </si>
  <si>
    <t>中国传统故事美绘本：八仙过海</t>
  </si>
  <si>
    <t>我可以更优秀：我可以更乐观</t>
  </si>
  <si>
    <t>小神童·科普世界系列：揭秘恐龙</t>
  </si>
  <si>
    <t>经典国学启蒙·儿童诵读版：民间故事</t>
  </si>
  <si>
    <t>你不知道的蔬菜秘密·百菜之王：白菜</t>
  </si>
  <si>
    <t>你不知道的蔬菜秘密·优雅的玲珑腕：莲藕</t>
  </si>
  <si>
    <t>校园安全自我守护绘本：被欺负，我不惧怕</t>
  </si>
  <si>
    <t>我超爱看的自然图鉴：神奇的土壤</t>
  </si>
  <si>
    <t>我超爱看的自然图鉴：走进大森林</t>
  </si>
  <si>
    <t>绘声绘色趣味伴读：今天她们不跟我玩</t>
  </si>
  <si>
    <t>闪亮的红心·红色爱国教育绘本：红星闪耀的征途</t>
  </si>
  <si>
    <t>弘杨新时代爱国主义精装·军旗飘飘系列：伏击盐船</t>
  </si>
  <si>
    <t>童心向党·红色基因传承教育绘本：小英雄石宝芹</t>
  </si>
  <si>
    <t>为什么不能这样做：为什么不能不上学 规则管理</t>
  </si>
  <si>
    <t>我可以更优秀：我可以管理时间</t>
  </si>
  <si>
    <t>儿童绘本成语故事书：按图索骥</t>
  </si>
  <si>
    <t>救死扶伤：救护车</t>
  </si>
  <si>
    <t>热心助人：出租车</t>
  </si>
  <si>
    <t>童心向党·红色基因传承教育绘本：少年英雄王二小</t>
  </si>
  <si>
    <t>为什么不能这样做：为什么不能打架骂人 行为规范</t>
  </si>
  <si>
    <t>我可以更优秀：我可以很自信</t>
  </si>
  <si>
    <t>中国传统故事美绘本：盘古开天地</t>
  </si>
  <si>
    <t>中国传统故事美绘本：羿射九日</t>
  </si>
  <si>
    <t>弘杨新时代爱国主义精神·军旗飘飘系列：一罐食盐</t>
  </si>
  <si>
    <t>世界儿童经典故事绘本：两兄弟盖房子的故事</t>
  </si>
  <si>
    <t>科普世界系列：揭秘丝绸之路</t>
  </si>
  <si>
    <t>文学世界系列：揭秘《三国演义》</t>
  </si>
  <si>
    <t>哇，科学可以这样学：这就是科技</t>
  </si>
  <si>
    <t>北京</t>
  </si>
  <si>
    <t>小学生趣味大科学：看不见的生物病毒，细菌</t>
  </si>
  <si>
    <t xml:space="preserve"> 磨铁星球快乐成长绘本馆：地球上最后一只狼</t>
  </si>
  <si>
    <t>企鹅图书：勇敢小鸡</t>
  </si>
  <si>
    <t>河北少年儿童</t>
  </si>
  <si>
    <t>影响中国近代大事件：甲午战争</t>
  </si>
  <si>
    <t>影响中国近代大事件：鸦片战争</t>
  </si>
  <si>
    <t>去旅行，看中国博物馆</t>
  </si>
  <si>
    <t>小学生安全谋略一点通：三十六计（全四册）</t>
  </si>
  <si>
    <t>山东科学技</t>
  </si>
  <si>
    <r>
      <rPr>
        <sz val="9"/>
        <rFont val="宋体"/>
        <charset val="134"/>
        <scheme val="major"/>
      </rPr>
      <t>中国民间寓言故事（全</t>
    </r>
    <r>
      <rPr>
        <sz val="9"/>
        <rFont val="宋体"/>
        <charset val="134"/>
        <scheme val="major"/>
      </rPr>
      <t>8</t>
    </r>
    <r>
      <rPr>
        <sz val="9"/>
        <rFont val="宋体"/>
        <charset val="134"/>
        <scheme val="major"/>
      </rPr>
      <t>册）</t>
    </r>
  </si>
  <si>
    <t>北方文艺</t>
  </si>
  <si>
    <t>藏在地图里的山海经</t>
  </si>
  <si>
    <t>绘本里的世界：梦见狼群</t>
  </si>
  <si>
    <t>骆驼祥子</t>
  </si>
  <si>
    <t>天天出版社有限责任公司</t>
  </si>
  <si>
    <t>乡土中国</t>
  </si>
  <si>
    <t xml:space="preserve">诺贝尔文学奖获奖者小说-花斑马 </t>
  </si>
  <si>
    <t>白马伶娜</t>
  </si>
  <si>
    <t>青蛙城堡</t>
  </si>
  <si>
    <t>新世纪出版社</t>
  </si>
  <si>
    <t>奇怪的谎言商店</t>
  </si>
  <si>
    <t>浙江教育出版社</t>
  </si>
  <si>
    <t>筑梦九天:注音版</t>
  </si>
  <si>
    <t>江苏凤凰文艺出版社</t>
  </si>
  <si>
    <t>风之子</t>
  </si>
  <si>
    <t>辽宁少年儿童出版社</t>
  </si>
  <si>
    <t>倒霉的冠军</t>
  </si>
  <si>
    <t>新星出版社</t>
  </si>
  <si>
    <t>金波散文童话作品选</t>
  </si>
  <si>
    <t>愿望的实现</t>
  </si>
  <si>
    <t>彼得.潘</t>
  </si>
  <si>
    <t>天体密码破译</t>
  </si>
  <si>
    <t>武汉大学出版社</t>
  </si>
  <si>
    <t>古代耕织与劳作</t>
  </si>
  <si>
    <t>吉林文史出版社</t>
  </si>
  <si>
    <t>党的儿女:王杰</t>
  </si>
  <si>
    <t>河北美术出版社</t>
  </si>
  <si>
    <t>破解世纪悬疑</t>
  </si>
  <si>
    <t>小游击队员</t>
  </si>
  <si>
    <t>两个小八路</t>
  </si>
  <si>
    <t>闪闪的红星</t>
  </si>
  <si>
    <t>铁道游击队</t>
  </si>
  <si>
    <t>小英雄雨来</t>
  </si>
  <si>
    <t>和谐校园文化建设读本--秉公办事</t>
  </si>
  <si>
    <t>吉林教育</t>
  </si>
  <si>
    <t>中华少年信仰教育读本：郑和下西洋的故事</t>
  </si>
  <si>
    <t>我的英雄</t>
  </si>
  <si>
    <t>中国青少年智慧阅读书系：不可不知的谍海波澜的应变故事</t>
  </si>
  <si>
    <t>北京绿岸文化有限公司</t>
  </si>
  <si>
    <t>鸬鹚河</t>
  </si>
  <si>
    <t>一学就会的数独入门</t>
  </si>
  <si>
    <t>少年读中国地理</t>
  </si>
  <si>
    <t>中国地图出版社</t>
  </si>
  <si>
    <t>几何学的奠基人——欧几里德</t>
  </si>
  <si>
    <t>少年维特的烦恼/译文40</t>
  </si>
  <si>
    <t>上海译文</t>
  </si>
  <si>
    <t>数学王国奇遇记·建筑里的数学秘密</t>
  </si>
  <si>
    <t>数学王国奇遇记·我与数学形影不离</t>
  </si>
  <si>
    <t>数学王国奇遇记·医学中的数学</t>
  </si>
  <si>
    <t>数学王国奇遇记·军事里的数学</t>
  </si>
  <si>
    <t>愿望的实现(彩绘注音有声朗读)/快乐读书吧/名家名作阅读课程化书系</t>
  </si>
  <si>
    <t>好奇女孩和不对先生</t>
  </si>
  <si>
    <t>新星</t>
  </si>
  <si>
    <t>绿野仙踪(青少年读本)</t>
  </si>
  <si>
    <t>天津人民</t>
  </si>
  <si>
    <t>成语大发现·红楼梦篇</t>
  </si>
  <si>
    <t>写给青少年的玉器档案/写给青少年的国宝档案</t>
  </si>
  <si>
    <t>写给青少年的古画档案/写给青少年的国宝档案</t>
  </si>
  <si>
    <t>中国好家风. 志</t>
  </si>
  <si>
    <t>同桌是个小气鬼/不一样的小瓜子趣味成长故事</t>
  </si>
  <si>
    <t>色彩课堂. 2色彩联想</t>
  </si>
  <si>
    <t>湖北美术</t>
  </si>
  <si>
    <t>百年计算机：从CPU到人工智能/趣讲科学史</t>
  </si>
  <si>
    <t>诺贝尔文学奖获奖大师儿童作品经典-丛林故事</t>
  </si>
  <si>
    <t>大象</t>
  </si>
  <si>
    <t>前沿科学在身边-藏在家里的高科技</t>
  </si>
  <si>
    <t>前沿科学在身边-如何发现外星“信号”</t>
  </si>
  <si>
    <t>小灵通漫游未来/百年百部中国儿童文学经典书系</t>
  </si>
  <si>
    <t>长江少儿</t>
  </si>
  <si>
    <t>写给青少年的青铜器档案/写给青少年的国宝档案</t>
  </si>
  <si>
    <t>双语名著无障碍阅读丛书——威尼斯商人</t>
  </si>
  <si>
    <t>中国好家风(全四册)</t>
  </si>
  <si>
    <t>数学王国奇遇记·物理学中的数学</t>
  </si>
  <si>
    <t>数学王国奇遇记 共8册</t>
  </si>
  <si>
    <t>钢铁是怎样炼成的</t>
  </si>
  <si>
    <t>中国友谊</t>
  </si>
  <si>
    <r>
      <rPr>
        <sz val="9"/>
        <rFont val="宋体"/>
        <charset val="134"/>
        <scheme val="major"/>
      </rPr>
      <t>读者丛书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社会主义核心价值观读本：从中国心到中国梦</t>
    </r>
  </si>
  <si>
    <t>甘肃人民</t>
  </si>
  <si>
    <r>
      <rPr>
        <sz val="9"/>
        <rFont val="宋体"/>
        <charset val="134"/>
        <scheme val="major"/>
      </rPr>
      <t>读者丛书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社会主义核心价值观读本：我听见自由在歌唱</t>
    </r>
  </si>
  <si>
    <r>
      <rPr>
        <sz val="9"/>
        <rFont val="宋体"/>
        <charset val="134"/>
        <scheme val="major"/>
      </rPr>
      <t>我的第一本中国通史：中华文明五千年：彩图无障碍版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秦汉</t>
    </r>
  </si>
  <si>
    <t>广东旅游</t>
  </si>
  <si>
    <r>
      <rPr>
        <sz val="9"/>
        <rFont val="宋体"/>
        <charset val="134"/>
        <scheme val="major"/>
      </rPr>
      <t>我的第一本中国通史：中华文明五千年：彩图无障碍版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清</t>
    </r>
  </si>
  <si>
    <r>
      <rPr>
        <sz val="9"/>
        <rFont val="宋体"/>
        <charset val="134"/>
        <scheme val="major"/>
      </rPr>
      <t>我的第一本中国通史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秦汉史</t>
    </r>
  </si>
  <si>
    <t>哺乳动物</t>
  </si>
  <si>
    <t>金盾</t>
  </si>
  <si>
    <t>探索人类的秘密</t>
  </si>
  <si>
    <t>奥妙的风世界</t>
  </si>
  <si>
    <t>多变的两栖动物</t>
  </si>
  <si>
    <t>科学直面地震</t>
  </si>
  <si>
    <t>奇妙的热世界</t>
  </si>
  <si>
    <t>奇妙的鱼类世界</t>
  </si>
  <si>
    <t>神秘的植物王国</t>
  </si>
  <si>
    <t>神奇的光的世界</t>
  </si>
  <si>
    <t>神奇的爬行动物</t>
  </si>
  <si>
    <t>五彩的鸟类世界</t>
  </si>
  <si>
    <t>有趣的力学</t>
  </si>
  <si>
    <t>走向太空</t>
  </si>
  <si>
    <t>独自走百步，不如智者指一步：社交助你少走弯路</t>
  </si>
  <si>
    <t>修一颗自然的心，释然一切起伏：淡定是一种境界</t>
  </si>
  <si>
    <r>
      <rPr>
        <sz val="9"/>
        <rFont val="宋体"/>
        <charset val="134"/>
        <scheme val="major"/>
      </rPr>
      <t>眼光要全面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心态要客观：辩证的看待问题</t>
    </r>
  </si>
  <si>
    <t>一分钟爱，十分努力：天才就是强烈的兴趣和执着的入迷</t>
  </si>
  <si>
    <r>
      <rPr>
        <sz val="9"/>
        <rFont val="宋体"/>
        <charset val="134"/>
        <scheme val="major"/>
      </rPr>
      <t>美绘经典系列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呼兰河传（青少版）</t>
    </r>
  </si>
  <si>
    <t>送给孩子们的经典美文:中国经典童话</t>
  </si>
  <si>
    <t>送给孩子们的经典美文：阳光男孩故事</t>
  </si>
  <si>
    <t>红色经典成长教育读本：两个小八路</t>
  </si>
  <si>
    <t>红色经典成长教育读本：闪闪的红星</t>
  </si>
  <si>
    <t>红色经典成长教育读本：铁道游击队</t>
  </si>
  <si>
    <t>红色经典成长教育读本：小英雄雨来</t>
  </si>
  <si>
    <t>红色经典成长教育读本：小游击队员</t>
  </si>
  <si>
    <t>中华少年信仰教育读本.中国古代建筑</t>
  </si>
  <si>
    <t>励志名人传记：与山为伍的冒险家·莱茵霍尔德·梅斯纳尔</t>
  </si>
  <si>
    <t>文学精读·鲁迅</t>
  </si>
  <si>
    <t>那些发生在秦汉时期的历史小故事</t>
  </si>
  <si>
    <t>左传</t>
  </si>
  <si>
    <t>百年百部中国儿童文学经典书系：女儿的故事</t>
  </si>
  <si>
    <t>长江少年儿童</t>
  </si>
  <si>
    <t>时空龙骑士.漫画故事书：10晓吉的秘密</t>
  </si>
  <si>
    <t>故事中国：世说新语故事</t>
  </si>
  <si>
    <t>儿童文学图书馆：阿诗玛</t>
  </si>
  <si>
    <t xml:space="preserve">我的学习我做主：我要为自己读书 </t>
  </si>
  <si>
    <t>亲爱的小孩.从这里探索人体</t>
  </si>
  <si>
    <t>乐小多探案记：诡火谜案</t>
  </si>
  <si>
    <t>诺奖作家给孩子的阅读课   亲近自然</t>
  </si>
  <si>
    <t>等你在北大</t>
  </si>
  <si>
    <t>等你在清华</t>
  </si>
  <si>
    <t>好奇女孩和不对先生：没乐趣博士</t>
  </si>
  <si>
    <t>致青春.中国青少年成长系列:鲜红与淡绿</t>
  </si>
  <si>
    <t>知识</t>
  </si>
  <si>
    <t>孩子爱看的先秦史故事</t>
  </si>
  <si>
    <t>和福尔摩斯一起学思考：推理游戏</t>
  </si>
  <si>
    <t>前沿科学在身边：一片雪花中的秘密</t>
  </si>
  <si>
    <t>前沿科学在身边：住进3D打印的房子</t>
  </si>
  <si>
    <t>趣讲科学史1.三万年的数学：从数的起源到黄金分割</t>
  </si>
  <si>
    <t xml:space="preserve">趣讲科学史2－三万年的数学：从鸡兔同笼到概率 </t>
  </si>
  <si>
    <t>原上少年-2019年教育部推荐</t>
  </si>
  <si>
    <t>未来</t>
  </si>
  <si>
    <t>小笑话大成功：职场笑话</t>
  </si>
  <si>
    <t>上海文化</t>
  </si>
  <si>
    <t>大自然原创儿童文学获奖书系：风之子</t>
  </si>
  <si>
    <t>读故事·学英语---破解世纪悬疑</t>
  </si>
  <si>
    <t>吉林出版</t>
  </si>
  <si>
    <t>读故事·学英语---校园幽默故事第2辑  在快乐中成长</t>
  </si>
  <si>
    <t>读故事·学英语：成长的烦恼4</t>
  </si>
  <si>
    <t>读故事·学英语：最受欢迎的世界名著故事3</t>
  </si>
  <si>
    <t xml:space="preserve"> 龙隐书院 6 牧蟹郎君</t>
  </si>
  <si>
    <t>名家名作阅读课程化书系：金波散文童话作品选</t>
  </si>
  <si>
    <t>写给青少年四史故事:穿越中国梦：艰难探索</t>
  </si>
  <si>
    <t>我们的宇宙：行走月球</t>
  </si>
  <si>
    <t>大连出版社</t>
  </si>
  <si>
    <t>中国梦：中国肝胆医学泰斗吴孟超</t>
  </si>
  <si>
    <r>
      <rPr>
        <sz val="9"/>
        <rFont val="宋体"/>
        <charset val="134"/>
        <scheme val="major"/>
      </rPr>
      <t>看世界丛书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名人与读书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</si>
  <si>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旷世的奇山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</si>
  <si>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历来古景风采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浩大的水利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</si>
  <si>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古老的都城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</si>
  <si>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绝美的宫苑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</si>
  <si>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显赫的王府</t>
    </r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</si>
  <si>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传统的祭典</t>
    </r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</si>
  <si>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祭祀的清明</t>
    </r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</si>
  <si>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民间的欢聚</t>
    </r>
  </si>
  <si>
    <r>
      <rPr>
        <sz val="9"/>
        <rFont val="宋体"/>
        <charset val="134"/>
        <scheme val="major"/>
      </rPr>
      <t>中华文化风采录：古老历史遗产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不朽的地标</t>
    </r>
  </si>
  <si>
    <r>
      <rPr>
        <sz val="9"/>
        <rFont val="宋体"/>
        <charset val="134"/>
        <scheme val="major"/>
      </rPr>
      <t>中华文化风采录：古老历史遗产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美丽的家居</t>
    </r>
  </si>
  <si>
    <r>
      <rPr>
        <sz val="9"/>
        <rFont val="宋体"/>
        <charset val="134"/>
        <scheme val="major"/>
      </rPr>
      <t>中华文化风采录：绝美自然风景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壮美的五岳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</si>
  <si>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中华文化风采录：历来古景风采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长城的关隘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</si>
  <si>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中华文化风采录：历来古景风采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险要的雄关</t>
    </r>
  </si>
  <si>
    <r>
      <rPr>
        <sz val="9"/>
        <rFont val="宋体"/>
        <charset val="134"/>
        <scheme val="major"/>
      </rPr>
      <t>中华文化风采录：美好生活品质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刚柔的太极</t>
    </r>
  </si>
  <si>
    <r>
      <rPr>
        <sz val="9"/>
        <rFont val="宋体"/>
        <charset val="134"/>
        <scheme val="major"/>
      </rPr>
      <t>中华文化风采录：美好生活品质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美丽的服装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</si>
  <si>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玄妙的道观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</si>
  <si>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至尊的圣地</t>
    </r>
  </si>
  <si>
    <r>
      <rPr>
        <sz val="9"/>
        <rFont val="宋体"/>
        <charset val="134"/>
        <scheme val="major"/>
      </rPr>
      <t>我的第一本中国通史：中华文明五千年：彩图无障碍版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宋辽金</t>
    </r>
  </si>
  <si>
    <r>
      <rPr>
        <sz val="9"/>
        <rFont val="宋体"/>
        <charset val="134"/>
        <scheme val="major"/>
      </rPr>
      <t>我的第一本中国通史：中华文明五千年：彩图无障碍版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隋唐</t>
    </r>
  </si>
  <si>
    <r>
      <rPr>
        <sz val="9"/>
        <rFont val="宋体"/>
        <charset val="134"/>
        <scheme val="major"/>
      </rPr>
      <t>我的第一本中国通史：中华文明五千年：彩图无障碍版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魏晋南北朝</t>
    </r>
  </si>
  <si>
    <t>中华少年信仰教育读本：汉字的故事</t>
  </si>
  <si>
    <t>中华少年信仰教育读本：铁道游击队</t>
  </si>
  <si>
    <t>中华少年信仰教育读本：英雄儿女</t>
  </si>
  <si>
    <t>中华少年信仰教育读本：中国古代艺术珍品</t>
  </si>
  <si>
    <t>巴菲特的人生和财富忠告</t>
  </si>
  <si>
    <t>中国纺织</t>
  </si>
  <si>
    <t>中外寓言故事</t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</si>
  <si>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发现：科学大爆炸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</si>
  <si>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发现：中国之最</t>
    </r>
  </si>
  <si>
    <t>走遍世界很简单：韩国大探秘</t>
  </si>
  <si>
    <r>
      <rPr>
        <sz val="9"/>
        <rFont val="宋体"/>
        <charset val="134"/>
        <scheme val="major"/>
      </rPr>
      <t>走遍世界很简单：新西兰大探秘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</si>
  <si>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美绘经典系列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荷花（青少版）</t>
    </r>
  </si>
  <si>
    <r>
      <rPr>
        <sz val="9"/>
        <rFont val="宋体"/>
        <charset val="134"/>
        <scheme val="major"/>
      </rPr>
      <t>美绘经典系列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荷塘月色（青少版）</t>
    </r>
  </si>
  <si>
    <t>送给孩子们的经典美文：格林童话</t>
  </si>
  <si>
    <t>送给孩子们的经典美文：千字文</t>
  </si>
  <si>
    <t>送给孩子们的经典美文：宋词三百首（精选）</t>
  </si>
  <si>
    <t>探索生活大奥秘：青春期的秘密</t>
  </si>
  <si>
    <t>探索生活大奥秘：人体奥秘知多少</t>
  </si>
  <si>
    <r>
      <rPr>
        <sz val="9"/>
        <rFont val="宋体"/>
        <charset val="134"/>
        <scheme val="major"/>
      </rPr>
      <t>超级图书馆：善良的南丁格尔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名人故事（二）</t>
    </r>
  </si>
  <si>
    <t>正能量儿童文学：圣诞节的礼物</t>
  </si>
  <si>
    <t>从小爱悦读·思维导图:老人与海</t>
  </si>
  <si>
    <t>中国民族文化</t>
  </si>
  <si>
    <t>从小爱悦读·思维导图：小王子</t>
  </si>
  <si>
    <t>青少版·经典文学名著宝库：朝花夕拾·呐喊</t>
  </si>
  <si>
    <t>青少版·经典文学名著宝库：吹牛大王历险记</t>
  </si>
  <si>
    <t xml:space="preserve">青少版·经典文学名著宝库：秘密花园 </t>
  </si>
  <si>
    <t>青少版·经典文学名著宝库：小鹿斑比</t>
  </si>
  <si>
    <t xml:space="preserve">青少版·经典文学名著宝库：一千零一夜 </t>
  </si>
  <si>
    <r>
      <rPr>
        <sz val="9"/>
        <rFont val="宋体"/>
        <charset val="134"/>
        <scheme val="major"/>
      </rPr>
      <t>你在为谁读书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：自控力成就杰出青少年</t>
    </r>
  </si>
  <si>
    <t>沈石溪画本新版：白象家族</t>
  </si>
  <si>
    <t>沈石溪画本新版：老鹿王哈克</t>
  </si>
  <si>
    <t>沈石溪画本新版：情豹布哈依</t>
  </si>
  <si>
    <t>沈石溪画本新版：棕熊的故事</t>
  </si>
  <si>
    <t>弄泥童年系列：和风说话的青苔</t>
  </si>
  <si>
    <t>福建少年儿童</t>
  </si>
  <si>
    <r>
      <rPr>
        <sz val="9"/>
        <rFont val="宋体"/>
        <charset val="134"/>
        <scheme val="major"/>
      </rPr>
      <t>趣味漫画西游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得真经修成正果</t>
    </r>
  </si>
  <si>
    <t>伴随孩子成长经典阅读：千字文</t>
  </si>
  <si>
    <t>烈火焚金身：科学悲剧故事</t>
  </si>
  <si>
    <t>名著阅读力养成丛书：傅雷家书</t>
  </si>
  <si>
    <t>浙江文艺</t>
  </si>
  <si>
    <r>
      <rPr>
        <sz val="9"/>
        <rFont val="宋体"/>
        <charset val="134"/>
        <scheme val="major"/>
      </rPr>
      <t>动物变形侠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儿童科幻小说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海人国公主</t>
    </r>
  </si>
  <si>
    <t>安徽少年儿童</t>
  </si>
  <si>
    <r>
      <rPr>
        <sz val="9"/>
        <rFont val="宋体"/>
        <charset val="134"/>
        <scheme val="major"/>
      </rPr>
      <t>儿童科幻小说：小鱼大梦想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百慕大的神秘来客</t>
    </r>
  </si>
  <si>
    <r>
      <rPr>
        <sz val="9"/>
        <rFont val="宋体"/>
        <charset val="134"/>
        <scheme val="major"/>
      </rPr>
      <t>儿童科幻小说：小鱼大梦想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大西洋的人鱼传说</t>
    </r>
  </si>
  <si>
    <t>动物变形侠·功夫白鲨</t>
  </si>
  <si>
    <t>动物变形侠·异能觉醒</t>
  </si>
  <si>
    <r>
      <rPr>
        <sz val="9"/>
        <rFont val="宋体"/>
        <charset val="134"/>
        <scheme val="major"/>
      </rPr>
      <t>古典名著奇幻之旅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超炫封神榜</t>
    </r>
  </si>
  <si>
    <r>
      <rPr>
        <sz val="9"/>
        <rFont val="宋体"/>
        <charset val="134"/>
        <scheme val="major"/>
      </rPr>
      <t>古典名著奇幻之旅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儿童科幻小说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济公笑传</t>
    </r>
  </si>
  <si>
    <r>
      <rPr>
        <sz val="9"/>
        <rFont val="宋体"/>
        <charset val="134"/>
        <scheme val="major"/>
      </rPr>
      <t>古典名著奇幻之旅：儿童幻想小说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重续镜花缘</t>
    </r>
  </si>
  <si>
    <t>金色时光系列；鞭响南山坡</t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</si>
  <si>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辑：黑客与网络安全</t>
    </r>
  </si>
  <si>
    <t>宁波</t>
  </si>
  <si>
    <t>中国当代实力派儿童文学作家精品书系：向南走向南走</t>
  </si>
  <si>
    <r>
      <rPr>
        <sz val="9"/>
        <rFont val="宋体"/>
        <charset val="134"/>
        <scheme val="major"/>
      </rPr>
      <t>儿童幻想小说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搜神奇遇记</t>
    </r>
  </si>
  <si>
    <r>
      <rPr>
        <sz val="9"/>
        <rFont val="宋体"/>
        <charset val="134"/>
        <scheme val="major"/>
      </rPr>
      <t>社会主义核心价值观儿童成长系列丛书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爱国篇：小冤家的完美计划</t>
    </r>
  </si>
  <si>
    <t>东方</t>
  </si>
  <si>
    <t>曹文轩精品集：弯桥的四个梦</t>
  </si>
  <si>
    <t>我要做个好孩子</t>
  </si>
  <si>
    <t>校园小超人·影子快跑</t>
  </si>
  <si>
    <t>金色时光系列：米米的阳光</t>
  </si>
  <si>
    <t>名家励志名作导读版：千万个明天</t>
  </si>
  <si>
    <r>
      <rPr>
        <sz val="9"/>
        <rFont val="宋体"/>
        <charset val="134"/>
        <scheme val="major"/>
      </rPr>
      <t>少年野外大冒险系列：白</t>
    </r>
    <r>
      <rPr>
        <sz val="9"/>
        <rFont val="宋体"/>
        <charset val="134"/>
        <scheme val="major"/>
      </rPr>
      <t>X</t>
    </r>
    <r>
      <rPr>
        <sz val="9"/>
        <rFont val="宋体"/>
        <charset val="134"/>
        <scheme val="major"/>
      </rPr>
      <t>标记</t>
    </r>
  </si>
  <si>
    <t>校园小超人：长大只需要一秒钟</t>
  </si>
  <si>
    <t>校园小超人：呼风唤雨的广播操</t>
  </si>
  <si>
    <t>少军作品：变色龙的彩虹舞</t>
  </si>
  <si>
    <t>乐小多探案记：奇湖探秘</t>
  </si>
  <si>
    <t>大作家牵手小读者：生我之门</t>
  </si>
  <si>
    <t>稻草人未来原创成长书系：谁是缝叶莺</t>
  </si>
  <si>
    <r>
      <rPr>
        <sz val="9"/>
        <rFont val="宋体"/>
        <charset val="134"/>
        <scheme val="major"/>
      </rPr>
      <t>稻草人未来原创儿童文学书系：小鼠小木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濮小木和他的朋友们</t>
    </r>
  </si>
  <si>
    <t>儿童文学作家王晓一全新力作：蓝格莹莹的彩</t>
  </si>
  <si>
    <r>
      <rPr>
        <sz val="9"/>
        <rFont val="宋体"/>
        <charset val="134"/>
        <scheme val="major"/>
      </rPr>
      <t>榜样代代传系列丛书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邓稼先的故事</t>
    </r>
  </si>
  <si>
    <t>远方</t>
  </si>
  <si>
    <t>榜样代代传系列丛书：李四光的故事</t>
  </si>
  <si>
    <r>
      <rPr>
        <sz val="9"/>
        <rFont val="宋体"/>
        <charset val="134"/>
        <scheme val="major"/>
      </rPr>
      <t>布莱顿少年冒险团</t>
    </r>
    <r>
      <rPr>
        <sz val="9"/>
        <rFont val="宋体"/>
        <charset val="134"/>
        <scheme val="major"/>
      </rPr>
      <t>·6</t>
    </r>
    <r>
      <rPr>
        <sz val="9"/>
        <rFont val="宋体"/>
        <charset val="134"/>
        <scheme val="major"/>
      </rPr>
      <t>：安德拉的宝藏</t>
    </r>
  </si>
  <si>
    <r>
      <rPr>
        <sz val="9"/>
        <rFont val="宋体"/>
        <charset val="134"/>
        <scheme val="major"/>
      </rPr>
      <t>初中生学习的</t>
    </r>
    <r>
      <rPr>
        <sz val="9"/>
        <rFont val="宋体"/>
        <charset val="134"/>
        <scheme val="major"/>
      </rPr>
      <t>“</t>
    </r>
    <r>
      <rPr>
        <sz val="9"/>
        <rFont val="宋体"/>
        <charset val="134"/>
        <scheme val="major"/>
      </rPr>
      <t>五力</t>
    </r>
    <r>
      <rPr>
        <sz val="9"/>
        <rFont val="宋体"/>
        <charset val="134"/>
        <scheme val="major"/>
      </rPr>
      <t>”</t>
    </r>
    <r>
      <rPr>
        <sz val="9"/>
        <rFont val="宋体"/>
        <charset val="134"/>
        <scheme val="major"/>
      </rPr>
      <t>校正法</t>
    </r>
  </si>
  <si>
    <t>安徽师范大学</t>
  </si>
  <si>
    <t>川上晨雨</t>
  </si>
  <si>
    <t>木屋疑云</t>
  </si>
  <si>
    <t>竹摇清影集</t>
  </si>
  <si>
    <r>
      <rPr>
        <sz val="9"/>
        <rFont val="宋体"/>
        <charset val="134"/>
        <scheme val="major"/>
      </rPr>
      <t>神奇的丝路民间故事：老挝民间故事</t>
    </r>
    <r>
      <rPr>
        <sz val="9"/>
        <rFont val="宋体"/>
        <charset val="134"/>
        <scheme val="major"/>
      </rPr>
      <t xml:space="preserve"> </t>
    </r>
  </si>
  <si>
    <t>安徽文艺</t>
  </si>
  <si>
    <t>神奇的丝路民间故事：匈牙利民间故事宋霞</t>
  </si>
  <si>
    <r>
      <rPr>
        <sz val="9"/>
        <rFont val="宋体"/>
        <charset val="134"/>
        <scheme val="major"/>
      </rPr>
      <t>神奇的丝路民间故事：伊朗民间故事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</si>
  <si>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国学经典丛书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名家注译本：笠翁对韵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声律启蒙</t>
    </r>
  </si>
  <si>
    <t>赵树理选集</t>
  </si>
  <si>
    <t>湖南文艺</t>
  </si>
  <si>
    <r>
      <rPr>
        <sz val="9"/>
        <rFont val="宋体"/>
        <charset val="134"/>
        <scheme val="major"/>
      </rPr>
      <t>写给儿童的中华上下五千年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全彩图说</t>
    </r>
    <r>
      <rPr>
        <sz val="9"/>
        <rFont val="宋体"/>
        <charset val="134"/>
        <scheme val="major"/>
      </rPr>
      <t>1</t>
    </r>
  </si>
  <si>
    <t>吉林出版集团有限责任公司</t>
  </si>
  <si>
    <r>
      <rPr>
        <sz val="9"/>
        <rFont val="宋体"/>
        <charset val="134"/>
        <scheme val="major"/>
      </rPr>
      <t>写给儿童的中华上下五千年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全彩图说</t>
    </r>
    <r>
      <rPr>
        <sz val="9"/>
        <rFont val="宋体"/>
        <charset val="134"/>
        <scheme val="major"/>
      </rPr>
      <t>4</t>
    </r>
  </si>
  <si>
    <t>长篇小说：教练，我想打冰球</t>
  </si>
  <si>
    <t>曹文轩纯美短篇小说：白瓷杯</t>
  </si>
  <si>
    <t>曹文轩纯美短篇小说：紫桔梗</t>
  </si>
  <si>
    <t xml:space="preserve">短篇一把密码锁 </t>
  </si>
  <si>
    <r>
      <rPr>
        <sz val="9"/>
        <rFont val="宋体"/>
        <charset val="134"/>
        <scheme val="major"/>
      </rPr>
      <t>红色经典少年品读书系：野妹子</t>
    </r>
    <r>
      <rPr>
        <sz val="9"/>
        <rFont val="宋体"/>
        <charset val="134"/>
        <scheme val="major"/>
      </rPr>
      <t>(长篇小说)</t>
    </r>
  </si>
  <si>
    <t>少年读中国：国之重器</t>
  </si>
  <si>
    <t>少年读中国：人民卫士</t>
  </si>
  <si>
    <r>
      <rPr>
        <sz val="9"/>
        <rFont val="宋体"/>
        <charset val="134"/>
        <scheme val="major"/>
      </rPr>
      <t>儿童文学光荣榜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青春奏鸣曲</t>
    </r>
    <r>
      <rPr>
        <sz val="9"/>
        <rFont val="宋体"/>
        <charset val="134"/>
        <scheme val="major"/>
      </rPr>
      <t>(</t>
    </r>
    <r>
      <rPr>
        <sz val="9"/>
        <rFont val="宋体"/>
        <charset val="134"/>
        <scheme val="major"/>
      </rPr>
      <t>长篇小说</t>
    </r>
    <r>
      <rPr>
        <sz val="9"/>
        <rFont val="宋体"/>
        <charset val="134"/>
        <scheme val="major"/>
      </rPr>
      <t>)</t>
    </r>
  </si>
  <si>
    <t>鲁迅精选文集：花边文学</t>
  </si>
  <si>
    <t>新疆青少年</t>
  </si>
  <si>
    <t>鲁迅精选文集：热风</t>
  </si>
  <si>
    <r>
      <rPr>
        <sz val="9"/>
        <rFont val="宋体"/>
        <charset val="134"/>
        <scheme val="major"/>
      </rPr>
      <t>中国文化精灵城堡漫游记</t>
    </r>
    <r>
      <rPr>
        <sz val="9"/>
        <rFont val="宋体"/>
        <charset val="134"/>
        <scheme val="major"/>
      </rPr>
      <t>05</t>
    </r>
    <r>
      <rPr>
        <sz val="9"/>
        <rFont val="宋体"/>
        <charset val="134"/>
        <scheme val="major"/>
      </rPr>
      <t>：中国书房里的小妖儿</t>
    </r>
  </si>
  <si>
    <t>中国大百科全书</t>
  </si>
  <si>
    <r>
      <rPr>
        <sz val="9"/>
        <rFont val="宋体"/>
        <charset val="134"/>
        <scheme val="major"/>
      </rPr>
      <t>青少年爱读的</t>
    </r>
    <r>
      <rPr>
        <sz val="9"/>
        <rFont val="宋体"/>
        <charset val="134"/>
        <scheme val="major"/>
      </rPr>
      <t>500</t>
    </r>
    <r>
      <rPr>
        <sz val="9"/>
        <rFont val="宋体"/>
        <charset val="134"/>
        <scheme val="major"/>
      </rPr>
      <t>个经典成语故事：智慧篇</t>
    </r>
  </si>
  <si>
    <t>中国经济</t>
  </si>
  <si>
    <t>宝葫芦的秘密</t>
  </si>
  <si>
    <t>彼得兔的故事</t>
  </si>
  <si>
    <t>济南的冬天【散文集】</t>
  </si>
  <si>
    <t>学生心理健康悦读：决定成功的阳光心态</t>
  </si>
  <si>
    <r>
      <rPr>
        <sz val="9"/>
        <rFont val="宋体"/>
        <charset val="134"/>
        <scheme val="major"/>
      </rPr>
      <t>中小学生课外阅读推荐丛书：简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爱</t>
    </r>
    <r>
      <rPr>
        <sz val="9"/>
        <rFont val="宋体"/>
        <charset val="134"/>
        <scheme val="major"/>
      </rPr>
      <t xml:space="preserve"> </t>
    </r>
  </si>
  <si>
    <t>北京师范大学</t>
  </si>
  <si>
    <r>
      <rPr>
        <sz val="9"/>
        <rFont val="宋体"/>
        <charset val="134"/>
        <scheme val="major"/>
      </rPr>
      <t>经典历史：代表中国皇室文化艺术的</t>
    </r>
    <r>
      <rPr>
        <sz val="9"/>
        <rFont val="宋体"/>
        <charset val="134"/>
        <scheme val="major"/>
      </rPr>
      <t>50</t>
    </r>
    <r>
      <rPr>
        <sz val="9"/>
        <rFont val="宋体"/>
        <charset val="134"/>
        <scheme val="major"/>
      </rPr>
      <t>座帝王宫殿</t>
    </r>
  </si>
  <si>
    <r>
      <rPr>
        <sz val="9"/>
        <rFont val="宋体"/>
        <charset val="134"/>
        <scheme val="major"/>
      </rPr>
      <t>经典历史：中国二十四朝</t>
    </r>
    <r>
      <rPr>
        <sz val="9"/>
        <rFont val="宋体"/>
        <charset val="134"/>
        <scheme val="major"/>
      </rPr>
      <t>100</t>
    </r>
    <r>
      <rPr>
        <sz val="9"/>
        <rFont val="宋体"/>
        <charset val="134"/>
        <scheme val="major"/>
      </rPr>
      <t>座陵墓</t>
    </r>
  </si>
  <si>
    <r>
      <rPr>
        <sz val="9"/>
        <rFont val="宋体"/>
        <charset val="134"/>
        <scheme val="major"/>
      </rPr>
      <t>时代红色经典连环画库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中国梦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铁人王进喜</t>
    </r>
  </si>
  <si>
    <t>中华传世经典国学：尚书</t>
  </si>
  <si>
    <t>中华传世经典国学：四书五经</t>
  </si>
  <si>
    <r>
      <rPr>
        <sz val="9"/>
        <rFont val="宋体"/>
        <charset val="134"/>
        <scheme val="major"/>
      </rPr>
      <t>中华传世经典国学：孝经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笠翁对韵</t>
    </r>
  </si>
  <si>
    <r>
      <rPr>
        <sz val="9"/>
        <rFont val="宋体"/>
        <charset val="134"/>
        <scheme val="major"/>
      </rPr>
      <t>体育运动：足球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篮球</t>
    </r>
  </si>
  <si>
    <t>学习雷锋好榜样丛书：雷锋故事</t>
  </si>
  <si>
    <r>
      <rPr>
        <sz val="9"/>
        <rFont val="宋体"/>
        <charset val="134"/>
        <scheme val="major"/>
      </rPr>
      <t>中华思想座右铭丛书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立身处世座右铭</t>
    </r>
  </si>
  <si>
    <t>中华思想座右铭丛书：传统美德座右铭</t>
  </si>
  <si>
    <r>
      <rPr>
        <sz val="9"/>
        <rFont val="宋体"/>
        <charset val="134"/>
        <scheme val="major"/>
      </rPr>
      <t>冰心儿童文学奖</t>
    </r>
    <r>
      <rPr>
        <sz val="9"/>
        <rFont val="宋体"/>
        <charset val="134"/>
        <scheme val="major"/>
      </rPr>
      <t>.儿童文学：那些光儿</t>
    </r>
  </si>
  <si>
    <t>中国文化知识读本：土楼</t>
  </si>
  <si>
    <r>
      <rPr>
        <sz val="9"/>
        <rFont val="宋体"/>
        <charset val="134"/>
        <scheme val="major"/>
      </rPr>
      <t>中国文化知识读本：营国巨商</t>
    </r>
    <r>
      <rPr>
        <sz val="9"/>
        <rFont val="宋体"/>
        <charset val="134"/>
        <scheme val="major"/>
      </rPr>
      <t>-</t>
    </r>
    <r>
      <rPr>
        <sz val="9"/>
        <rFont val="宋体"/>
        <charset val="134"/>
        <scheme val="major"/>
      </rPr>
      <t>吕不韦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</si>
  <si>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博大精深汉语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丰厚散文作品</t>
    </r>
  </si>
  <si>
    <t>汕头大学</t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</si>
  <si>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博大精深汉语：精辟政论专著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</si>
  <si>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博大精深汉语：儒学经传宝典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</si>
  <si>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博大精深汉语：绚丽民间故事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</si>
  <si>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辉煌书画艺术：国画缤纷艺苑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</si>
  <si>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辉煌书画艺术：千古丹青画史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</si>
  <si>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千秋名胜古迹：万里长城雄姿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</si>
  <si>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深厚文化底蕴：古乐千秋流芳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</si>
  <si>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悠久文明历史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货币百变通宝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</si>
  <si>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悠久文明历史：工业繁荣景象</t>
    </r>
  </si>
  <si>
    <r>
      <rPr>
        <sz val="9"/>
        <rFont val="宋体"/>
        <charset val="134"/>
        <scheme val="major"/>
      </rPr>
      <t>成就一生的</t>
    </r>
    <r>
      <rPr>
        <sz val="9"/>
        <rFont val="宋体"/>
        <charset val="134"/>
        <scheme val="major"/>
      </rPr>
      <t>99</t>
    </r>
    <r>
      <rPr>
        <sz val="9"/>
        <rFont val="宋体"/>
        <charset val="134"/>
        <scheme val="major"/>
      </rPr>
      <t>个人生哲理</t>
    </r>
  </si>
  <si>
    <t>菁菁校园精品读物丛书：趣味成语</t>
  </si>
  <si>
    <t>菁菁校园精品读物丛书：趣味俗语</t>
  </si>
  <si>
    <t>菁菁校园精品读物丛书：世界名著导读</t>
  </si>
  <si>
    <r>
      <rPr>
        <sz val="9"/>
        <rFont val="宋体"/>
        <charset val="134"/>
        <scheme val="major"/>
      </rPr>
      <t>青少年科学馆丛书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化学元素的故事</t>
    </r>
  </si>
  <si>
    <t>青少年科学馆丛书：绿色的革命</t>
  </si>
  <si>
    <r>
      <rPr>
        <sz val="9"/>
        <rFont val="宋体"/>
        <charset val="134"/>
        <scheme val="major"/>
      </rPr>
      <t>青少年科学馆丛书：人类与环境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</si>
  <si>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青少年科学馆丛书：宇宙的奥秘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</si>
  <si>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青少年快乐体育丛书：力拨千斤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重竞技运动</t>
    </r>
  </si>
  <si>
    <t>神奇的植物王国</t>
  </si>
  <si>
    <t>世界名人未解之谜</t>
  </si>
  <si>
    <t>有趣的科技小实验</t>
  </si>
  <si>
    <r>
      <rPr>
        <sz val="9"/>
        <rFont val="宋体"/>
        <charset val="134"/>
        <scheme val="major"/>
      </rPr>
      <t>掌控一生的</t>
    </r>
    <r>
      <rPr>
        <sz val="9"/>
        <rFont val="宋体"/>
        <charset val="134"/>
        <scheme val="major"/>
      </rPr>
      <t>99</t>
    </r>
    <r>
      <rPr>
        <sz val="9"/>
        <rFont val="宋体"/>
        <charset val="134"/>
        <scheme val="major"/>
      </rPr>
      <t>个关键问题</t>
    </r>
  </si>
  <si>
    <t>走进地理世界丛书：地球上的水资源</t>
  </si>
  <si>
    <r>
      <rPr>
        <sz val="9"/>
        <rFont val="宋体"/>
        <charset val="134"/>
        <scheme val="major"/>
      </rPr>
      <t>经典全阅读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语文新课标必读书目：童年</t>
    </r>
  </si>
  <si>
    <t>林非倾情作序推荐：朱自清散文精选</t>
  </si>
  <si>
    <r>
      <rPr>
        <sz val="9"/>
        <rFont val="宋体"/>
        <charset val="134"/>
        <scheme val="major"/>
      </rPr>
      <t>科学家西给孩子的</t>
    </r>
    <r>
      <rPr>
        <sz val="9"/>
        <rFont val="宋体"/>
        <charset val="134"/>
        <scheme val="major"/>
      </rPr>
      <t>12</t>
    </r>
    <r>
      <rPr>
        <sz val="9"/>
        <rFont val="宋体"/>
        <charset val="134"/>
        <scheme val="major"/>
      </rPr>
      <t>封信：人</t>
    </r>
    <r>
      <rPr>
        <sz val="9"/>
        <rFont val="宋体"/>
        <charset val="134"/>
        <scheme val="major"/>
      </rPr>
      <t>“</t>
    </r>
    <r>
      <rPr>
        <sz val="9"/>
        <rFont val="宋体"/>
        <charset val="134"/>
        <scheme val="major"/>
      </rPr>
      <t>菌</t>
    </r>
    <r>
      <rPr>
        <sz val="9"/>
        <rFont val="宋体"/>
        <charset val="134"/>
        <scheme val="major"/>
      </rPr>
      <t>”</t>
    </r>
    <r>
      <rPr>
        <sz val="9"/>
        <rFont val="宋体"/>
        <charset val="134"/>
        <scheme val="major"/>
      </rPr>
      <t>恩仇</t>
    </r>
  </si>
  <si>
    <t>图说名人：伟大的科学家和企业家：诺贝尔</t>
  </si>
  <si>
    <t>中国画报</t>
  </si>
  <si>
    <t>中华传世经典国学：东周列国志</t>
  </si>
  <si>
    <t>中华传世经典国学：孟子</t>
  </si>
  <si>
    <t>中华传世经典国学：资治通鉴</t>
  </si>
  <si>
    <r>
      <rPr>
        <sz val="9"/>
        <rFont val="宋体"/>
        <charset val="134"/>
        <scheme val="major"/>
      </rPr>
      <t>历史的丰碑丛书：为文化制造载体的人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蔡伦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毕昇</t>
    </r>
  </si>
  <si>
    <t>梅伦迪家庭四部曲：星期六大冒险</t>
  </si>
  <si>
    <t>新疆青少年出版有限公司</t>
  </si>
  <si>
    <t>诺贝尔文学奖获奖者小说丛书：圣母的杂耍艺人（青少年版）</t>
  </si>
  <si>
    <r>
      <rPr>
        <sz val="9"/>
        <rFont val="宋体"/>
        <charset val="134"/>
        <scheme val="major"/>
      </rPr>
      <t>青春读本</t>
    </r>
    <r>
      <rPr>
        <sz val="9"/>
        <rFont val="宋体"/>
        <charset val="134"/>
        <scheme val="major"/>
      </rPr>
      <t>.6</t>
    </r>
    <r>
      <rPr>
        <sz val="9"/>
        <rFont val="宋体"/>
        <charset val="134"/>
        <scheme val="major"/>
      </rPr>
      <t>，感动学生的中国好故事：生命中的成全与托付</t>
    </r>
  </si>
  <si>
    <r>
      <rPr>
        <sz val="9"/>
        <rFont val="宋体"/>
        <charset val="134"/>
        <scheme val="major"/>
      </rPr>
      <t>青春读本</t>
    </r>
    <r>
      <rPr>
        <sz val="9"/>
        <rFont val="宋体"/>
        <charset val="134"/>
        <scheme val="major"/>
      </rPr>
      <t>.7,</t>
    </r>
    <r>
      <rPr>
        <sz val="9"/>
        <rFont val="宋体"/>
        <charset val="134"/>
        <scheme val="major"/>
      </rPr>
      <t>感动学生的中国好故事</t>
    </r>
    <r>
      <rPr>
        <sz val="9"/>
        <rFont val="宋体"/>
        <charset val="134"/>
        <scheme val="major"/>
      </rPr>
      <t>—</t>
    </r>
    <r>
      <rPr>
        <sz val="9"/>
        <rFont val="宋体"/>
        <charset val="134"/>
        <scheme val="major"/>
      </rPr>
      <t>漫长的告别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</si>
  <si>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斯威夫特登上幻影卫星</t>
    </r>
  </si>
  <si>
    <t>江西科学技术</t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</si>
  <si>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斯威夫特和戴娜四号机舱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</si>
  <si>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斯威夫特和火箭飞船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</si>
  <si>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斯威夫特和水底跟踪器</t>
    </r>
    <r>
      <rPr>
        <sz val="9"/>
        <rFont val="宋体"/>
        <charset val="134"/>
        <scheme val="major"/>
      </rPr>
      <t xml:space="preserve">	</t>
    </r>
  </si>
  <si>
    <t>名家名著阅读课程化丛书：背影</t>
  </si>
  <si>
    <r>
      <rPr>
        <sz val="9"/>
        <rFont val="宋体"/>
        <charset val="134"/>
        <scheme val="major"/>
      </rPr>
      <t>名家名著阅读课程化丛书：鲁迅杂文精选</t>
    </r>
    <r>
      <rPr>
        <sz val="9"/>
        <rFont val="宋体"/>
        <charset val="134"/>
        <scheme val="major"/>
      </rPr>
      <t xml:space="preserve">	</t>
    </r>
  </si>
  <si>
    <t>名家名著阅读课程化丛书：我这一辈子</t>
  </si>
  <si>
    <r>
      <rPr>
        <sz val="9"/>
        <rFont val="宋体"/>
        <charset val="134"/>
        <scheme val="major"/>
      </rPr>
      <t>名家名著阅读课程化丛书：徐志摩散文选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</si>
  <si>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少年读三国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司马懿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</si>
  <si>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美好民风习俗：中国酒道文化</t>
    </r>
  </si>
  <si>
    <t>菁菁校园精品读物丛书：趣味谚语</t>
  </si>
  <si>
    <t>菁菁校园精品读物丛书：世界名人诗词</t>
  </si>
  <si>
    <t>菁菁校园精品读物丛书：世界之最大观</t>
  </si>
  <si>
    <r>
      <rPr>
        <sz val="9"/>
        <rFont val="宋体"/>
        <charset val="134"/>
        <scheme val="major"/>
      </rPr>
      <t>一生中爱提的</t>
    </r>
    <r>
      <rPr>
        <sz val="9"/>
        <rFont val="宋体"/>
        <charset val="134"/>
        <scheme val="major"/>
      </rPr>
      <t>99</t>
    </r>
    <r>
      <rPr>
        <sz val="9"/>
        <rFont val="宋体"/>
        <charset val="134"/>
        <scheme val="major"/>
      </rPr>
      <t>个问题</t>
    </r>
  </si>
  <si>
    <t>成长要素：思维课</t>
  </si>
  <si>
    <t>应急管理</t>
  </si>
  <si>
    <r>
      <rPr>
        <sz val="9"/>
        <rFont val="宋体"/>
        <charset val="134"/>
        <scheme val="major"/>
      </rPr>
      <t>中华传世经典国学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吕氏春秋</t>
    </r>
  </si>
  <si>
    <r>
      <rPr>
        <sz val="9"/>
        <rFont val="宋体"/>
        <charset val="134"/>
        <scheme val="major"/>
      </rPr>
      <t>中华传世经典国学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史记</t>
    </r>
  </si>
  <si>
    <r>
      <rPr>
        <sz val="9"/>
        <rFont val="宋体"/>
        <charset val="134"/>
        <scheme val="major"/>
      </rPr>
      <t>中华传世经典国学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世说新语</t>
    </r>
  </si>
  <si>
    <r>
      <rPr>
        <sz val="9"/>
        <rFont val="宋体"/>
        <charset val="134"/>
        <scheme val="major"/>
      </rPr>
      <t>中华传世经典国学</t>
    </r>
    <r>
      <rPr>
        <sz val="9"/>
        <rFont val="宋体"/>
        <charset val="134"/>
        <scheme val="major"/>
      </rPr>
      <t>——</t>
    </r>
    <r>
      <rPr>
        <sz val="9"/>
        <rFont val="宋体"/>
        <charset val="134"/>
        <scheme val="major"/>
      </rPr>
      <t>二十五史</t>
    </r>
  </si>
  <si>
    <t>中华传世经典国学：百家姓</t>
  </si>
  <si>
    <r>
      <rPr>
        <sz val="9"/>
        <rFont val="宋体"/>
        <charset val="134"/>
        <scheme val="major"/>
      </rPr>
      <t>中华传世经典国学：大学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中庸</t>
    </r>
  </si>
  <si>
    <t>中华传世经典国学：弟子规</t>
  </si>
  <si>
    <t>中华传世经典国学：古文观止</t>
  </si>
  <si>
    <t>中华传世经典国学：管子</t>
  </si>
  <si>
    <t>中华传世经典国学：鬼谷子</t>
  </si>
  <si>
    <t>中华传世经典国学：韩非子</t>
  </si>
  <si>
    <t>中华传世经典国学：淮南子</t>
  </si>
  <si>
    <t>中华传世经典国学：梦溪笔谈</t>
  </si>
  <si>
    <t>中华传世经典国学：千家诗</t>
  </si>
  <si>
    <t>中华传世经典国学：劝忍百个箴</t>
  </si>
  <si>
    <t>中华传世经典国学：三十六计</t>
  </si>
  <si>
    <r>
      <rPr>
        <sz val="9"/>
        <rFont val="宋体"/>
        <charset val="134"/>
        <scheme val="major"/>
      </rPr>
      <t>中华传世经典国学：声律启蒙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朱子家训</t>
    </r>
  </si>
  <si>
    <t>中华传世经典国学：孙膑兵法</t>
  </si>
  <si>
    <t>中华传世经典国学：围炉夜话</t>
  </si>
  <si>
    <t>中华传世经典国学：小窗幽记</t>
  </si>
  <si>
    <t>中华传世经典国学：徐霞客游记</t>
  </si>
  <si>
    <t>中华传世经典国学：荀子</t>
  </si>
  <si>
    <t>中华传世经典国学：颜氏家训</t>
  </si>
  <si>
    <t>中华传世经典国学：谚语俗语</t>
  </si>
  <si>
    <t>中华传世经典国学：元曲精选</t>
  </si>
  <si>
    <t>中华传世经典国学：增广贤文</t>
  </si>
  <si>
    <t>中华传世经典国学：贞观政要</t>
  </si>
  <si>
    <t>中华传世经典国学：中华成语故事</t>
  </si>
  <si>
    <t>中华传世经典国学：中华典故故事</t>
  </si>
  <si>
    <t>冰心儿童文学奖.骑木桶的女巫</t>
  </si>
  <si>
    <t>冰心儿童文学奖：稻草人的读心术</t>
  </si>
  <si>
    <t>冰心儿童文学奖：住在口琴里的蜂王</t>
  </si>
  <si>
    <r>
      <rPr>
        <sz val="9"/>
        <rFont val="宋体"/>
        <charset val="134"/>
        <scheme val="major"/>
      </rPr>
      <t>历史的丰碑丛书：近代唯物主义的鼻祖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培根</t>
    </r>
  </si>
  <si>
    <t>中国文化知识读本：茶馆文化</t>
  </si>
  <si>
    <t>中国文化知识读本：乐山大佛</t>
  </si>
  <si>
    <t>中国文化知识读本：满汉全席</t>
  </si>
  <si>
    <r>
      <rPr>
        <sz val="9"/>
        <rFont val="宋体"/>
        <charset val="134"/>
        <scheme val="major"/>
      </rPr>
      <t>中国文化知识读本：十全天子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乾隆</t>
    </r>
  </si>
  <si>
    <r>
      <rPr>
        <sz val="9"/>
        <rFont val="宋体"/>
        <charset val="134"/>
        <scheme val="major"/>
      </rPr>
      <t>中国文化知识读本：灶神</t>
    </r>
    <r>
      <rPr>
        <sz val="9"/>
        <rFont val="宋体"/>
        <charset val="134"/>
        <scheme val="major"/>
      </rPr>
      <t xml:space="preserve">  </t>
    </r>
    <r>
      <rPr>
        <sz val="9"/>
        <rFont val="宋体"/>
        <charset val="134"/>
        <scheme val="major"/>
      </rPr>
      <t>门神</t>
    </r>
    <r>
      <rPr>
        <sz val="9"/>
        <rFont val="宋体"/>
        <charset val="134"/>
        <scheme val="major"/>
      </rPr>
      <t xml:space="preserve">  </t>
    </r>
    <r>
      <rPr>
        <sz val="9"/>
        <rFont val="宋体"/>
        <charset val="134"/>
        <scheme val="major"/>
      </rPr>
      <t>财神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</si>
  <si>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美好民风习俗：浓厚血缘关系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</si>
  <si>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环境保护知识必读丛书：大地为我们敲响的警钟</t>
    </r>
  </si>
  <si>
    <t>环境保护知识必读丛书：城市生态与环境</t>
  </si>
  <si>
    <t>环境保护知识必读丛书：环境保护的未来之路</t>
  </si>
  <si>
    <t>环境保护知识必读丛书：节能与环境保护</t>
  </si>
  <si>
    <t>环境保护知识必读丛书：肆虐人类的沙尘暴</t>
  </si>
  <si>
    <r>
      <rPr>
        <sz val="9"/>
        <rFont val="宋体"/>
        <charset val="134"/>
        <scheme val="major"/>
      </rPr>
      <t>奇妙的大千世界丛书：人类旅行史上最伟大的冒险</t>
    </r>
    <r>
      <rPr>
        <sz val="9"/>
        <rFont val="宋体"/>
        <charset val="134"/>
        <scheme val="major"/>
      </rPr>
      <t xml:space="preserve">	</t>
    </r>
  </si>
  <si>
    <t>让你目瞪口呆的科学奇迹</t>
  </si>
  <si>
    <t>喜欢看的科普读物：人类征服细菌之路</t>
  </si>
  <si>
    <t>引领成长的必读故事丛书：无法抗拒的中外艺术</t>
  </si>
  <si>
    <t>与法同行丛书：青少年法律知识手册</t>
  </si>
  <si>
    <t>走进大自然丛书：来自大自然的报复</t>
  </si>
  <si>
    <t>走进科学世界丛书：植物进货历程</t>
  </si>
  <si>
    <t>走进生命科学丛书：生命的历程</t>
  </si>
  <si>
    <t>走进生命科学丛书：生命的起源</t>
  </si>
  <si>
    <t>快乐读书吧：中外神话故事</t>
  </si>
  <si>
    <t>国际儿童文学奖：漂浮的岛</t>
  </si>
  <si>
    <t>哈尔滨</t>
  </si>
  <si>
    <t>哈佛大学教给青少年的成功秘诀：哈佛凌晨四点办</t>
  </si>
  <si>
    <t>做个有出息的青少年：做人要大气</t>
  </si>
  <si>
    <t>中国纺织有限公司</t>
  </si>
  <si>
    <t>中华传世经典国学：礼记</t>
  </si>
  <si>
    <t>中华传世经典国学：唐诗精选</t>
  </si>
  <si>
    <t>中华传世经典国学：唐宋八大家散文</t>
  </si>
  <si>
    <t>中华传世经典国学：幼学琼林</t>
  </si>
  <si>
    <t>中华传世经典国学：庄子</t>
  </si>
  <si>
    <r>
      <rPr>
        <sz val="9"/>
        <rFont val="宋体"/>
        <charset val="134"/>
        <scheme val="major"/>
      </rPr>
      <t>中国历代通俗演义故事：农闲读本：英烈传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插图版</t>
    </r>
  </si>
  <si>
    <t>丰富多彩的中外文化</t>
  </si>
  <si>
    <t>奇妙的化学天地</t>
  </si>
  <si>
    <t>应该知道的知识丛书：绘画知识一本通</t>
  </si>
  <si>
    <t>孩子为你自己读书</t>
  </si>
  <si>
    <r>
      <rPr>
        <sz val="9"/>
        <rFont val="宋体"/>
        <charset val="134"/>
        <scheme val="major"/>
      </rPr>
      <t>最强大脑：就是让你记得住，史上最高效的</t>
    </r>
    <r>
      <rPr>
        <sz val="9"/>
        <rFont val="宋体"/>
        <charset val="134"/>
        <scheme val="major"/>
      </rPr>
      <t>270</t>
    </r>
    <r>
      <rPr>
        <sz val="9"/>
        <rFont val="宋体"/>
        <charset val="134"/>
        <scheme val="major"/>
      </rPr>
      <t>个记忆法</t>
    </r>
  </si>
  <si>
    <t>我们的宇宙：穿越星系</t>
  </si>
  <si>
    <t>我们的宇宙：探秘地球</t>
  </si>
  <si>
    <t>我们的宇宙：追踪外星人</t>
  </si>
  <si>
    <t>新时代爱国主义教育读本：我爱我的祖国（中学版）</t>
  </si>
  <si>
    <r>
      <rPr>
        <sz val="9"/>
        <rFont val="宋体"/>
        <charset val="134"/>
        <scheme val="major"/>
      </rPr>
      <t>青春读本</t>
    </r>
    <r>
      <rPr>
        <sz val="9"/>
        <rFont val="宋体"/>
        <charset val="134"/>
        <scheme val="major"/>
      </rPr>
      <t>.9</t>
    </r>
    <r>
      <rPr>
        <sz val="9"/>
        <rFont val="宋体"/>
        <charset val="134"/>
        <scheme val="major"/>
      </rPr>
      <t>，感动学生的中国好故事</t>
    </r>
    <r>
      <rPr>
        <sz val="9"/>
        <rFont val="宋体"/>
        <charset val="134"/>
        <scheme val="major"/>
      </rPr>
      <t>—</t>
    </r>
    <r>
      <rPr>
        <sz val="9"/>
        <rFont val="宋体"/>
        <charset val="134"/>
        <scheme val="major"/>
      </rPr>
      <t>来日方长并不长</t>
    </r>
  </si>
  <si>
    <t>稻草人未来原创儿童文学书系：一头很猪的驴</t>
  </si>
  <si>
    <r>
      <rPr>
        <sz val="9"/>
        <rFont val="宋体"/>
        <charset val="134"/>
        <scheme val="major"/>
      </rPr>
      <t>越玩越聪明</t>
    </r>
    <r>
      <rPr>
        <sz val="9"/>
        <rFont val="宋体"/>
        <charset val="134"/>
        <scheme val="major"/>
      </rPr>
      <t>180</t>
    </r>
    <r>
      <rPr>
        <sz val="9"/>
        <rFont val="宋体"/>
        <charset val="134"/>
        <scheme val="major"/>
      </rPr>
      <t>个空间思维游戏</t>
    </r>
  </si>
  <si>
    <t>曹文轩纯美短篇小说：褐茅屋</t>
  </si>
  <si>
    <t>长城小卫士探险传奇：司马台长城的神秘叫声</t>
  </si>
  <si>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中央编译</t>
    </r>
  </si>
  <si>
    <t>李毓佩数学故事·智斗系列：智斗活神仙</t>
  </si>
  <si>
    <r>
      <rPr>
        <sz val="9"/>
        <rFont val="宋体"/>
        <charset val="134"/>
        <scheme val="major"/>
      </rPr>
      <t>流浪狗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：妮妮的选择</t>
    </r>
  </si>
  <si>
    <t>当代世界</t>
  </si>
  <si>
    <t>中小学生课外阅读文学经典：唐诗三百首</t>
  </si>
  <si>
    <t>花城</t>
  </si>
  <si>
    <r>
      <rPr>
        <sz val="9"/>
        <rFont val="宋体"/>
        <charset val="134"/>
        <scheme val="major"/>
      </rPr>
      <t>长篇小说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亲娘</t>
    </r>
  </si>
  <si>
    <t>江西人民</t>
  </si>
  <si>
    <r>
      <rPr>
        <sz val="9"/>
        <rFont val="宋体"/>
        <charset val="134"/>
        <scheme val="major"/>
      </rPr>
      <t>无敌双胞胎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：学霸的危机</t>
    </r>
  </si>
  <si>
    <t>犇向绿心</t>
  </si>
  <si>
    <t>童年河</t>
  </si>
  <si>
    <t>迷你世界：爆笑江湖之花语程行.第二季</t>
  </si>
  <si>
    <t>中国致公</t>
  </si>
  <si>
    <r>
      <rPr>
        <sz val="9"/>
        <rFont val="宋体"/>
        <charset val="134"/>
        <scheme val="major"/>
      </rPr>
      <t>迷你世界：爆笑江湖之花语程行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第一季</t>
    </r>
  </si>
  <si>
    <t>长城小卫士探索传奇·娘子关地下神秘”女儿军营“</t>
  </si>
  <si>
    <t>中央编译</t>
  </si>
  <si>
    <t>长城小卫士探险穿传奇·雁门关长城的大雁声</t>
  </si>
  <si>
    <t>长城小卫士探险传奇：平型关长城的军号声</t>
  </si>
  <si>
    <t>长城小卫士探险传奇·大境门长城的“骆驼世界”</t>
  </si>
  <si>
    <t xml:space="preserve">长城小卫士探险传奇·古北口长城的“小绿人”	</t>
  </si>
  <si>
    <t>长城小卫士探险传奇·慕田峪长城的神秘宝盒</t>
  </si>
  <si>
    <t>长城小卫士探险传奇·水长城奇遇@人</t>
  </si>
  <si>
    <r>
      <rPr>
        <sz val="9"/>
        <rFont val="宋体"/>
        <charset val="134"/>
        <scheme val="major"/>
      </rPr>
      <t>沐阳上学记</t>
    </r>
    <r>
      <rPr>
        <sz val="9"/>
        <rFont val="宋体"/>
        <charset val="134"/>
        <scheme val="major"/>
      </rPr>
      <t>.2</t>
    </r>
    <r>
      <rPr>
        <sz val="9"/>
        <rFont val="宋体"/>
        <charset val="134"/>
        <scheme val="major"/>
      </rPr>
      <t>：吃数字的数学狂人</t>
    </r>
  </si>
  <si>
    <t>中华国学经典必读书系：论语</t>
  </si>
  <si>
    <t>辫子姐姐非凡成长系列：我的拇指妹妹</t>
  </si>
  <si>
    <t>百花文艺</t>
  </si>
  <si>
    <t>国际儿童文学奖：木头娃娃的百年旅行</t>
  </si>
  <si>
    <t>中小学生课外阅读文学经典：朝花夕拾</t>
  </si>
  <si>
    <t>中小学生课外阅读文学经典：中国古代寓言故事</t>
  </si>
  <si>
    <r>
      <rPr>
        <sz val="9"/>
        <rFont val="宋体"/>
        <charset val="134"/>
        <scheme val="major"/>
      </rPr>
      <t>方方蛋原创儿童文学馆：星空下</t>
    </r>
    <r>
      <rPr>
        <sz val="9"/>
        <rFont val="宋体"/>
        <charset val="134"/>
        <scheme val="major"/>
      </rPr>
      <t>3·</t>
    </r>
    <r>
      <rPr>
        <sz val="9"/>
        <rFont val="宋体"/>
        <charset val="134"/>
        <scheme val="major"/>
      </rPr>
      <t>银河世纪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</si>
  <si>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斯威夫特和斥力空中公路</t>
    </r>
  </si>
  <si>
    <t>名家名著阅读课程化丛书：济南的冬天</t>
  </si>
  <si>
    <t>名家名著阅读课程化丛书：宋词精选</t>
  </si>
  <si>
    <t>名家名著阅读课程化丛书：再别康桥</t>
  </si>
  <si>
    <t>父亲变成星星的日子</t>
  </si>
  <si>
    <r>
      <rPr>
        <sz val="9"/>
        <rFont val="宋体"/>
        <charset val="134"/>
        <scheme val="major"/>
      </rPr>
      <t>猫咪的</t>
    </r>
    <r>
      <rPr>
        <sz val="9"/>
        <rFont val="宋体"/>
        <charset val="134"/>
        <scheme val="major"/>
      </rPr>
      <t>40</t>
    </r>
    <r>
      <rPr>
        <sz val="9"/>
        <rFont val="宋体"/>
        <charset val="134"/>
        <scheme val="major"/>
      </rPr>
      <t>次冒险</t>
    </r>
  </si>
  <si>
    <t>任溶溶画本系列：在冬天里过夏天</t>
  </si>
  <si>
    <t>娜娜的神奇口袋</t>
  </si>
  <si>
    <t>白天鹅</t>
  </si>
  <si>
    <t>花冠村的秘密：狼神的礼物</t>
  </si>
  <si>
    <t>箱子里的毛得怪</t>
  </si>
  <si>
    <r>
      <rPr>
        <sz val="9"/>
        <rFont val="宋体"/>
        <charset val="134"/>
        <scheme val="major"/>
      </rPr>
      <t>长城少年之</t>
    </r>
    <r>
      <rPr>
        <sz val="9"/>
        <rFont val="宋体"/>
        <charset val="134"/>
        <scheme val="major"/>
      </rPr>
      <t>“</t>
    </r>
    <r>
      <rPr>
        <sz val="9"/>
        <rFont val="宋体"/>
        <charset val="134"/>
        <scheme val="major"/>
      </rPr>
      <t>文明解码</t>
    </r>
    <r>
      <rPr>
        <sz val="9"/>
        <rFont val="宋体"/>
        <charset val="134"/>
        <scheme val="major"/>
      </rPr>
      <t>”</t>
    </r>
    <r>
      <rPr>
        <sz val="9"/>
        <rFont val="宋体"/>
        <charset val="134"/>
        <scheme val="major"/>
      </rPr>
      <t>：神兽开眼</t>
    </r>
    <r>
      <rPr>
        <sz val="9"/>
        <rFont val="宋体"/>
        <charset val="134"/>
        <scheme val="major"/>
      </rPr>
      <t>.2</t>
    </r>
  </si>
  <si>
    <r>
      <rPr>
        <sz val="9"/>
        <rFont val="宋体"/>
        <charset val="134"/>
        <scheme val="major"/>
      </rPr>
      <t>感悟一生的故事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感悟生命</t>
    </r>
  </si>
  <si>
    <t>感悟一生的故事：爱情故事</t>
  </si>
  <si>
    <t>感悟一生的故事：哲理故事</t>
  </si>
  <si>
    <r>
      <rPr>
        <sz val="9"/>
        <rFont val="宋体"/>
        <charset val="134"/>
        <scheme val="major"/>
      </rPr>
      <t>国粹书画魅力</t>
    </r>
    <r>
      <rPr>
        <sz val="9"/>
        <rFont val="宋体"/>
        <charset val="134"/>
        <scheme val="major"/>
      </rPr>
      <t xml:space="preserve"> :</t>
    </r>
    <r>
      <rPr>
        <sz val="9"/>
        <rFont val="宋体"/>
        <charset val="134"/>
        <scheme val="major"/>
      </rPr>
      <t>奇妙的木偶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</si>
  <si>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-</t>
    </r>
    <r>
      <rPr>
        <sz val="9"/>
        <rFont val="宋体"/>
        <charset val="134"/>
        <scheme val="major"/>
      </rPr>
      <t>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神秘的仙山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</si>
  <si>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秀丽的湖泊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</si>
  <si>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历来古景风采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多姿的桥梁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</si>
  <si>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历来古景风采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坚固的城墙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</si>
  <si>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历来古景风采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壮丽的城楼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</si>
  <si>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—</t>
    </r>
    <r>
      <rPr>
        <sz val="9"/>
        <rFont val="宋体"/>
        <charset val="134"/>
        <scheme val="major"/>
      </rPr>
      <t>绝美自然风景：圣境的神山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</si>
  <si>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宏大的古城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</si>
  <si>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精美的民居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</si>
  <si>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气派的大宅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</si>
  <si>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如画的园林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</si>
  <si>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雄伟的府衙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</si>
  <si>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悠韵的古镇</t>
    </r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</si>
  <si>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质朴的古村</t>
    </r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</si>
  <si>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百姓的嫁妆</t>
    </r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</si>
  <si>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古老的佳节</t>
    </r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</si>
  <si>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民族的盛典</t>
    </r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</si>
  <si>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浓情的端午</t>
    </r>
  </si>
  <si>
    <r>
      <rPr>
        <sz val="9"/>
        <rFont val="宋体"/>
        <charset val="134"/>
        <scheme val="major"/>
      </rPr>
      <t>中华文化风采录：国粹书画魅力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绝世的长卷</t>
    </r>
  </si>
  <si>
    <r>
      <rPr>
        <sz val="9"/>
        <rFont val="宋体"/>
        <charset val="134"/>
        <scheme val="major"/>
      </rPr>
      <t>中华文化风采录：国粹书画魅力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神品的行书</t>
    </r>
  </si>
  <si>
    <r>
      <rPr>
        <sz val="9"/>
        <rFont val="宋体"/>
        <charset val="134"/>
        <scheme val="major"/>
      </rPr>
      <t>中华文化风采录：浩瀚经典宝库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独特的词作</t>
    </r>
  </si>
  <si>
    <r>
      <rPr>
        <sz val="9"/>
        <rFont val="宋体"/>
        <charset val="134"/>
        <scheme val="major"/>
      </rPr>
      <t>中华文化风采录：绝美自然风景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奔腾的江河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</si>
  <si>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中华文化风采录：绝美自然风景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滚滚的黄河</t>
    </r>
  </si>
  <si>
    <r>
      <rPr>
        <sz val="9"/>
        <rFont val="宋体"/>
        <charset val="134"/>
        <scheme val="major"/>
      </rPr>
      <t>中华文化风采录：绝美自然风景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梦幻的自然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</si>
  <si>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中华文化风采录：绝美自然风景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奇妙的地质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</si>
  <si>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中华文化风采录：绝美自然风景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秀美的三山</t>
    </r>
  </si>
  <si>
    <r>
      <rPr>
        <sz val="9"/>
        <rFont val="宋体"/>
        <charset val="134"/>
        <scheme val="major"/>
      </rPr>
      <t>中华文化风采录：历来古景风采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典雅的楼阁</t>
    </r>
  </si>
  <si>
    <r>
      <rPr>
        <sz val="9"/>
        <rFont val="宋体"/>
        <charset val="134"/>
        <scheme val="major"/>
      </rPr>
      <t>中华文化风采录：美好生活品质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北宗的少林</t>
    </r>
  </si>
  <si>
    <r>
      <rPr>
        <sz val="9"/>
        <rFont val="宋体"/>
        <charset val="134"/>
        <scheme val="major"/>
      </rPr>
      <t>中华文化风采录：美好生活品质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高深的功夫</t>
    </r>
  </si>
  <si>
    <r>
      <rPr>
        <sz val="9"/>
        <rFont val="宋体"/>
        <charset val="134"/>
        <scheme val="major"/>
      </rPr>
      <t>中华文化风采录：美好生活品质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时尚的佩饰</t>
    </r>
  </si>
  <si>
    <r>
      <rPr>
        <sz val="9"/>
        <rFont val="宋体"/>
        <charset val="134"/>
        <scheme val="major"/>
      </rPr>
      <t>中华文化风采录：美好生活品质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适地的居住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</si>
  <si>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传奇的神殿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</si>
  <si>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非凡的天宫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</si>
  <si>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古穆的名刹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</si>
  <si>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神圣的宝塔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</si>
  <si>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威仪的祭祠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</si>
  <si>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享誉的寺院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</si>
  <si>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丰富民俗文化：热闹的元宵</t>
    </r>
  </si>
  <si>
    <r>
      <rPr>
        <sz val="9"/>
        <rFont val="宋体"/>
        <charset val="134"/>
        <scheme val="major"/>
      </rPr>
      <t>国粹书画魅力</t>
    </r>
    <r>
      <rPr>
        <sz val="9"/>
        <rFont val="宋体"/>
        <charset val="134"/>
        <scheme val="major"/>
      </rPr>
      <t xml:space="preserve"> :</t>
    </r>
    <r>
      <rPr>
        <sz val="9"/>
        <rFont val="宋体"/>
        <charset val="134"/>
        <scheme val="major"/>
      </rPr>
      <t>绝美的剪纸</t>
    </r>
  </si>
  <si>
    <t>北方妇女少年儿童</t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</si>
  <si>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历来古景风采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伟大的长城</t>
    </r>
  </si>
  <si>
    <t>北京妇女儿童</t>
  </si>
  <si>
    <t>红色经典阅读书系：火线上的孩子们</t>
  </si>
  <si>
    <t>经典文学课外阅读：小二黑结婚</t>
  </si>
  <si>
    <r>
      <rPr>
        <sz val="9"/>
        <rFont val="宋体"/>
        <charset val="134"/>
        <scheme val="major"/>
      </rPr>
      <t>发现科学世界丛书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地球的故事</t>
    </r>
  </si>
  <si>
    <t>伟大的青少年时代：恩格斯</t>
  </si>
  <si>
    <t>时代文艺</t>
  </si>
  <si>
    <t>伟人的青少年时代：邓小平</t>
  </si>
  <si>
    <t>伟人的青少年时代：列宁</t>
  </si>
  <si>
    <t>伟人的青少年时代：周恩来</t>
  </si>
  <si>
    <t>伟人的青少年时代：朱德</t>
  </si>
  <si>
    <r>
      <rPr>
        <sz val="9"/>
        <rFont val="宋体"/>
        <charset val="134"/>
        <scheme val="major"/>
      </rPr>
      <t>中华少年信仰教育读本：爱国歌曲</t>
    </r>
    <r>
      <rPr>
        <sz val="9"/>
        <rFont val="宋体"/>
        <charset val="134"/>
        <scheme val="major"/>
      </rPr>
      <t>100</t>
    </r>
    <r>
      <rPr>
        <sz val="9"/>
        <rFont val="宋体"/>
        <charset val="134"/>
        <scheme val="major"/>
      </rPr>
      <t>首</t>
    </r>
  </si>
  <si>
    <t>中华少年信仰教育读本：革命家书</t>
  </si>
  <si>
    <t>中华少年信仰教育读本：雷锋精神读本</t>
  </si>
  <si>
    <t>中华少年信仰教育读本：琴棋书画的故事</t>
  </si>
  <si>
    <t>中华少年信仰教育读本：青春之歌</t>
  </si>
  <si>
    <t>中华少年信仰教育读本：丝绸之路的故事</t>
  </si>
  <si>
    <t>中华少年信仰教育读本：万里长城的故事</t>
  </si>
  <si>
    <t>中华少年信仰教育读本：中国古代科技成就</t>
  </si>
  <si>
    <t>中华少年信仰教育读本：中国古代文学的故事</t>
  </si>
  <si>
    <t>中华少年信仰教育读本：中国自然遗产</t>
  </si>
  <si>
    <t>中华少年信仰教育读本：紫禁城的故事</t>
  </si>
  <si>
    <r>
      <rPr>
        <sz val="9"/>
        <rFont val="宋体"/>
        <charset val="134"/>
        <scheme val="major"/>
      </rPr>
      <t>思维导图学习法：高效阅读</t>
    </r>
    <r>
      <rPr>
        <sz val="9"/>
        <rFont val="宋体"/>
        <charset val="134"/>
        <scheme val="major"/>
      </rPr>
      <t xml:space="preserve"> </t>
    </r>
  </si>
  <si>
    <t>新蕾</t>
  </si>
  <si>
    <t>让孩子大开眼界的史前动物</t>
  </si>
  <si>
    <t>超级阅读夏令营：杰出人物童年的故事</t>
  </si>
  <si>
    <t>故事集中营：骑龙的孩子</t>
  </si>
  <si>
    <t>课外阅读系列：超级故事大王：面包房里的猫</t>
  </si>
  <si>
    <t>课外阅读系列：故事集中营：假扮狗的狼</t>
  </si>
  <si>
    <t>哇，好神奇：塑造孩子人格篇</t>
  </si>
  <si>
    <t>走遍世界很简单：梵蒂冈大探秘</t>
  </si>
  <si>
    <t>常青藤纯真阅读系列:童年的月光光</t>
  </si>
  <si>
    <r>
      <rPr>
        <sz val="9"/>
        <rFont val="宋体"/>
        <charset val="134"/>
        <scheme val="major"/>
      </rPr>
      <t>银河少年传说：宇宙上学记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暗夜黑影</t>
    </r>
  </si>
  <si>
    <t>小学生课外阅读书系：非洲民间故事</t>
  </si>
  <si>
    <t>留守儿童成长故事系列：山村小学的纸足球</t>
  </si>
  <si>
    <t>长篇小说：老人与海</t>
  </si>
  <si>
    <r>
      <rPr>
        <sz val="9"/>
        <rFont val="宋体"/>
        <charset val="134"/>
        <scheme val="major"/>
      </rPr>
      <t>诺贝尔奖获奖者传记丛书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安德里奇传</t>
    </r>
  </si>
  <si>
    <r>
      <rPr>
        <sz val="9"/>
        <rFont val="宋体"/>
        <charset val="134"/>
        <scheme val="major"/>
      </rPr>
      <t>科学家写给孩子的</t>
    </r>
    <r>
      <rPr>
        <sz val="9"/>
        <rFont val="宋体"/>
        <charset val="134"/>
        <scheme val="major"/>
      </rPr>
      <t>12</t>
    </r>
    <r>
      <rPr>
        <sz val="9"/>
        <rFont val="宋体"/>
        <charset val="134"/>
        <scheme val="major"/>
      </rPr>
      <t>封信：探秘地球之巅</t>
    </r>
  </si>
  <si>
    <t>中国梦:国际主义战士罗盛教</t>
  </si>
  <si>
    <t>中国梦：抗日民族英雄杨靖宇</t>
  </si>
  <si>
    <t>中国梦：李兆麟将军</t>
  </si>
  <si>
    <t>中国梦：毛主席的好干部焦裕禄</t>
  </si>
  <si>
    <r>
      <rPr>
        <sz val="9"/>
        <rFont val="宋体"/>
        <charset val="134"/>
        <scheme val="major"/>
      </rPr>
      <t>中华传世经典国学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战国策</t>
    </r>
  </si>
  <si>
    <r>
      <rPr>
        <sz val="9"/>
        <rFont val="宋体"/>
        <charset val="134"/>
        <scheme val="major"/>
      </rPr>
      <t>中华传世经典国学</t>
    </r>
    <r>
      <rPr>
        <sz val="9"/>
        <rFont val="宋体"/>
        <charset val="134"/>
        <scheme val="major"/>
      </rPr>
      <t>——</t>
    </r>
    <r>
      <rPr>
        <sz val="9"/>
        <rFont val="宋体"/>
        <charset val="134"/>
        <scheme val="major"/>
      </rPr>
      <t>宋词精选</t>
    </r>
  </si>
  <si>
    <t>中华传世经典国学：老子</t>
  </si>
  <si>
    <t>中华传世经典国学：论语</t>
  </si>
  <si>
    <t>中华传世经典国学：中国通史</t>
  </si>
  <si>
    <t>快乐读书吧：中外民间故事</t>
  </si>
  <si>
    <r>
      <rPr>
        <sz val="9"/>
        <rFont val="宋体"/>
        <charset val="134"/>
        <scheme val="major"/>
      </rPr>
      <t>快乐读书吧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小学生课外阅读书系：灰尘的旅行</t>
    </r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</si>
  <si>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辑：网络游戏与网络沉迷</t>
    </r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</si>
  <si>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第一辑：网络谣言与真相</t>
    </r>
  </si>
  <si>
    <t>中国当代实力派儿童文学作家精品书系：纸飞机</t>
  </si>
  <si>
    <t>我的成长不烦恼：我要练出好体魄：四色注音版</t>
  </si>
  <si>
    <t>优秀生成长记：我会比你更努力：四色注音版</t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</si>
  <si>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辑：地球村与低头族</t>
    </r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</si>
  <si>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辑：互联网与未来媒体</t>
    </r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</si>
  <si>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辑：人与智能化社会</t>
    </r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</si>
  <si>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辑：数字鸿沟与数学机遇</t>
    </r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</si>
  <si>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第一辑：虚拟社会与角色扮演</t>
    </r>
  </si>
  <si>
    <t>少军作品：刺猬的友谊</t>
  </si>
  <si>
    <t>中国当代实力派儿童文学作家精品书系：不想长高的男孩</t>
  </si>
  <si>
    <t>中国当代实力派儿童文学作家精品书系：高速营救</t>
  </si>
  <si>
    <r>
      <rPr>
        <sz val="9"/>
        <rFont val="宋体"/>
        <charset val="134"/>
        <scheme val="major"/>
      </rPr>
      <t>成为更好的自己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我的情绪我做主</t>
    </r>
  </si>
  <si>
    <t>延边大学</t>
  </si>
  <si>
    <r>
      <rPr>
        <sz val="9"/>
        <rFont val="宋体"/>
        <charset val="134"/>
        <scheme val="major"/>
      </rPr>
      <t>成为更好的自己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我很坚强我很棒</t>
    </r>
  </si>
  <si>
    <r>
      <rPr>
        <sz val="9"/>
        <rFont val="宋体"/>
        <charset val="134"/>
        <scheme val="major"/>
      </rPr>
      <t>成为更好的自己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我是班里的人气王</t>
    </r>
  </si>
  <si>
    <r>
      <rPr>
        <sz val="9"/>
        <rFont val="宋体"/>
        <charset val="134"/>
        <scheme val="major"/>
      </rPr>
      <t>成为更好的自己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与坏习惯绝交</t>
    </r>
  </si>
  <si>
    <r>
      <rPr>
        <sz val="9"/>
        <rFont val="宋体"/>
        <charset val="134"/>
        <scheme val="major"/>
      </rPr>
      <t>成为更好的自己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珍惜我的朋友</t>
    </r>
  </si>
  <si>
    <r>
      <rPr>
        <sz val="9"/>
        <rFont val="宋体"/>
        <charset val="134"/>
        <scheme val="major"/>
      </rPr>
      <t>成为更好的自己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自信让我更优秀</t>
    </r>
  </si>
  <si>
    <t>成为更好的自己：我分享我快乐</t>
  </si>
  <si>
    <t xml:space="preserve">李毓佩数学故事·智斗系列：动物斗智记  </t>
  </si>
  <si>
    <t>陈一冰给孩子的勇敢书：给对手一个微笑</t>
  </si>
  <si>
    <t>陈一冰给孩子的勇敢书：做自己的冠军</t>
  </si>
  <si>
    <t>国际儿童文学奖：荒泉山</t>
  </si>
  <si>
    <t>乐小多探案记：地下怪音</t>
  </si>
  <si>
    <t>文心</t>
  </si>
  <si>
    <t>从北到南看建筑</t>
  </si>
  <si>
    <t>海底隧道</t>
  </si>
  <si>
    <t>好奇女孩和不对先生：滑溜溜先生</t>
  </si>
  <si>
    <r>
      <rPr>
        <sz val="9"/>
        <rFont val="宋体"/>
        <charset val="134"/>
        <scheme val="major"/>
      </rPr>
      <t>儿童文学：</t>
    </r>
    <r>
      <rPr>
        <sz val="9"/>
        <rFont val="宋体"/>
        <charset val="134"/>
        <scheme val="major"/>
      </rPr>
      <t>“</t>
    </r>
    <r>
      <rPr>
        <sz val="9"/>
        <rFont val="宋体"/>
        <charset val="134"/>
        <scheme val="major"/>
      </rPr>
      <t>迷你联萌</t>
    </r>
    <r>
      <rPr>
        <sz val="9"/>
        <rFont val="宋体"/>
        <charset val="134"/>
        <scheme val="major"/>
      </rPr>
      <t>”</t>
    </r>
    <r>
      <rPr>
        <sz val="9"/>
        <rFont val="宋体"/>
        <charset val="134"/>
        <scheme val="major"/>
      </rPr>
      <t>大冒险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守护时空之书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</si>
  <si>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新世纪</t>
    </r>
  </si>
  <si>
    <t>自然邮递员：男生游戏</t>
  </si>
  <si>
    <t>辫子姐姐非凡成长系列：我的裙子睡着了</t>
  </si>
  <si>
    <t>辫子姐姐非凡成长系列：左脚哥哥的秘密</t>
  </si>
  <si>
    <t xml:space="preserve">中国幻想文学大奖书系：太阳的滋味儿  </t>
  </si>
  <si>
    <t>中小学生课外阅读文学经典：伊索寓言</t>
  </si>
  <si>
    <t>乐小多探案记：突如其来的子弹</t>
  </si>
  <si>
    <r>
      <rPr>
        <sz val="9"/>
        <rFont val="宋体"/>
        <charset val="134"/>
        <scheme val="major"/>
      </rPr>
      <t>写给青少年的国宝档案：写给青少年的陶瓷器档案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</si>
  <si>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少年经济学</t>
    </r>
    <r>
      <rPr>
        <sz val="9"/>
        <rFont val="宋体"/>
        <charset val="134"/>
        <scheme val="major"/>
      </rPr>
      <t>10</t>
    </r>
    <r>
      <rPr>
        <sz val="9"/>
        <rFont val="宋体"/>
        <charset val="134"/>
        <scheme val="major"/>
      </rPr>
      <t>封信</t>
    </r>
  </si>
  <si>
    <t>穿越百年中国梦：戊戌喋血</t>
  </si>
  <si>
    <t>穿越百年中国梦：鸦片梦魇</t>
  </si>
  <si>
    <t>穿越百年中国梦：重返联合国</t>
  </si>
  <si>
    <r>
      <rPr>
        <sz val="9"/>
        <rFont val="宋体"/>
        <charset val="134"/>
        <scheme val="major"/>
      </rPr>
      <t>穿越百年中国梦：走进</t>
    </r>
    <r>
      <rPr>
        <sz val="9"/>
        <rFont val="宋体"/>
        <charset val="134"/>
        <scheme val="major"/>
      </rPr>
      <t>21</t>
    </r>
    <r>
      <rPr>
        <sz val="9"/>
        <rFont val="宋体"/>
        <charset val="134"/>
        <scheme val="major"/>
      </rPr>
      <t>世纪</t>
    </r>
  </si>
  <si>
    <t>任溶溶画本系列：爱读书是我一生最聪明的事</t>
  </si>
  <si>
    <t>任溶溶画本系列：吹牛的故事</t>
  </si>
  <si>
    <t>任溶溶话本系列：吃刷羊肉的故事</t>
  </si>
  <si>
    <r>
      <rPr>
        <sz val="9"/>
        <rFont val="宋体"/>
        <charset val="134"/>
        <scheme val="major"/>
      </rPr>
      <t>冰心儿童文学奖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少年与海</t>
    </r>
  </si>
  <si>
    <r>
      <rPr>
        <sz val="9"/>
        <rFont val="宋体"/>
        <charset val="134"/>
        <scheme val="major"/>
      </rPr>
      <t>中国文化知识读本：夏商周</t>
    </r>
    <r>
      <rPr>
        <sz val="9"/>
        <rFont val="宋体"/>
        <charset val="134"/>
        <scheme val="major"/>
      </rPr>
      <t>—</t>
    </r>
    <r>
      <rPr>
        <sz val="9"/>
        <rFont val="宋体"/>
        <charset val="134"/>
        <scheme val="major"/>
      </rPr>
      <t>传奇时代</t>
    </r>
  </si>
  <si>
    <t>中国文化知识读本：湘西文化</t>
  </si>
  <si>
    <t>成功之路丛书：成为人生的赢家</t>
  </si>
  <si>
    <t>奇妙的大千世界丛书：人类建筑史上伟大的奇迹</t>
  </si>
  <si>
    <t>让你大开眼界的世界之最丛书：让你大开眼界的天文世界之最</t>
  </si>
  <si>
    <t>让你大开眼界的世界之最丛书：让你大开眼界的艺术世界之最</t>
  </si>
  <si>
    <t>如何办好班级的黑板报</t>
  </si>
  <si>
    <t>提高青少年记忆力的思维游戏</t>
  </si>
  <si>
    <t>提高青少年思考能力的思维游戏</t>
  </si>
  <si>
    <t>提高青少年想象力的思维游戏</t>
  </si>
  <si>
    <t>阳光快乐体育：激情篮球</t>
  </si>
  <si>
    <r>
      <rPr>
        <sz val="9"/>
        <rFont val="宋体"/>
        <charset val="134"/>
        <scheme val="major"/>
      </rPr>
      <t>阳光快乐体育：龙争虎斗</t>
    </r>
    <r>
      <rPr>
        <sz val="9"/>
        <rFont val="宋体"/>
        <charset val="134"/>
        <scheme val="major"/>
      </rPr>
      <t>·散打</t>
    </r>
  </si>
  <si>
    <t>走进地理世界丛书：地球的外貌</t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</si>
  <si>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生物世界丛书：显微镜下的微生物世界</t>
    </r>
  </si>
  <si>
    <t>走进太空世界丛书：人类飞向太空之梦</t>
  </si>
  <si>
    <t>走进物理世界丛书：声音的传播</t>
  </si>
  <si>
    <t>走进物理世界丛书：无所不在的磁场</t>
  </si>
  <si>
    <r>
      <rPr>
        <sz val="9"/>
        <rFont val="宋体"/>
        <charset val="134"/>
        <scheme val="major"/>
      </rPr>
      <t>金色时光系列：天天的蓝风筝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</si>
  <si>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青少年网络素养读本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辑：以德治网与依法治网</t>
    </r>
  </si>
  <si>
    <t>中国当代实力派儿童文学作家精品书系：淬鱼王</t>
  </si>
  <si>
    <t>儿童长篇小说：花颈鸽传奇</t>
  </si>
  <si>
    <t>国际动物小说品藏书系：鹿王</t>
  </si>
  <si>
    <t>国际少年生存小说典藏：茫茫荒原之沙漠狂野</t>
  </si>
  <si>
    <t>姗姗来了：暖心阅读坊：时光旅行记</t>
  </si>
  <si>
    <r>
      <rPr>
        <sz val="9"/>
        <rFont val="宋体"/>
        <charset val="134"/>
        <scheme val="major"/>
      </rPr>
      <t>中华先锋人物故事会：钱学森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月亮上的环形（中学版）</t>
    </r>
  </si>
  <si>
    <t>广西人民</t>
  </si>
  <si>
    <t>我的学习我做主：学好功课其实很简单</t>
  </si>
  <si>
    <r>
      <rPr>
        <sz val="9"/>
        <rFont val="宋体"/>
        <charset val="134"/>
        <scheme val="major"/>
      </rPr>
      <t>动物小说大王沈石溪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经典书系：</t>
    </r>
  </si>
  <si>
    <t>动物小说大王沈石溪作品精选：忠犬麦穗</t>
  </si>
  <si>
    <t>金色时光系列：桑麻的舞蹈</t>
  </si>
  <si>
    <r>
      <rPr>
        <sz val="9"/>
        <rFont val="宋体"/>
        <charset val="134"/>
        <scheme val="major"/>
      </rPr>
      <t>金色时光系列：苏自力的秋天</t>
    </r>
    <r>
      <rPr>
        <sz val="9"/>
        <rFont val="宋体"/>
        <charset val="134"/>
        <scheme val="major"/>
      </rPr>
      <t xml:space="preserve"> </t>
    </r>
  </si>
  <si>
    <t>校园小超人：谁动了我脑中的字？</t>
  </si>
  <si>
    <t>名家精品阅读：徐志摩文集</t>
  </si>
  <si>
    <r>
      <rPr>
        <sz val="9"/>
        <rFont val="宋体"/>
        <charset val="134"/>
        <scheme val="major"/>
      </rPr>
      <t>世界十大文豪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海明威</t>
    </r>
  </si>
  <si>
    <t>中华传统美德青少年读本：青年卷：清正廉洁</t>
  </si>
  <si>
    <r>
      <rPr>
        <sz val="9"/>
        <rFont val="宋体"/>
        <charset val="134"/>
        <scheme val="major"/>
      </rPr>
      <t>中华传统美德青少年读本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少年卷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智勇双全</t>
    </r>
  </si>
  <si>
    <t>童话：新龟兔赛跑</t>
  </si>
  <si>
    <t>跟着思维导图读：伊索寓言</t>
  </si>
  <si>
    <t>中国古代寓言</t>
  </si>
  <si>
    <t>经典伴读动物小说：列那狐的故事</t>
  </si>
  <si>
    <t>中国妇女</t>
  </si>
  <si>
    <r>
      <rPr>
        <sz val="9"/>
        <rFont val="宋体"/>
        <charset val="134"/>
        <scheme val="major"/>
      </rPr>
      <t>男孩心灵成长经典伴读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昆虫记</t>
    </r>
  </si>
  <si>
    <r>
      <rPr>
        <sz val="9"/>
        <rFont val="宋体"/>
        <charset val="134"/>
        <scheme val="major"/>
      </rPr>
      <t>男孩心灵成长经典伴读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名人传</t>
    </r>
  </si>
  <si>
    <r>
      <rPr>
        <sz val="9"/>
        <rFont val="宋体"/>
        <charset val="134"/>
        <scheme val="major"/>
      </rPr>
      <t>男孩心灵成长经典伴读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童年</t>
    </r>
  </si>
  <si>
    <r>
      <rPr>
        <sz val="9"/>
        <rFont val="宋体"/>
        <charset val="134"/>
        <scheme val="major"/>
      </rPr>
      <t>女孩心灵成长经典伴读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小妇人</t>
    </r>
  </si>
  <si>
    <r>
      <rPr>
        <sz val="9"/>
        <rFont val="宋体"/>
        <charset val="134"/>
        <scheme val="major"/>
      </rPr>
      <t>女孩心灵成长经典伴读：假如给我三天光明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</si>
  <si>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爱丽丝漫游奇境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</si>
  <si>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八十天环游地球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</si>
  <si>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长腿叔叔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</si>
  <si>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地心游记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</si>
  <si>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格列佛游记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</si>
  <si>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格林童话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</si>
  <si>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金银岛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</si>
  <si>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木偶奇遇记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</si>
  <si>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尼尔斯骑鹅旅行记</t>
    </r>
  </si>
  <si>
    <t>百年百部中国儿童文学经典书系：班长下台</t>
  </si>
  <si>
    <t>中小学生课外阅读文学经典：骆驼祥子</t>
  </si>
  <si>
    <t>中小学生课外阅读文学经典：一千零一夜</t>
  </si>
  <si>
    <t>天天典藏：第三军团</t>
  </si>
  <si>
    <t>鲁迅散文诗集：野草</t>
  </si>
  <si>
    <t>诺贝尔奖获奖者传记丛书：爱迪生传</t>
  </si>
  <si>
    <r>
      <rPr>
        <sz val="9"/>
        <rFont val="宋体"/>
        <charset val="134"/>
        <scheme val="major"/>
      </rPr>
      <t>成长要素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情商课</t>
    </r>
  </si>
  <si>
    <r>
      <rPr>
        <sz val="9"/>
        <rFont val="宋体"/>
        <charset val="134"/>
        <scheme val="major"/>
      </rPr>
      <t>成长要素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修养课</t>
    </r>
  </si>
  <si>
    <r>
      <rPr>
        <sz val="9"/>
        <rFont val="宋体"/>
        <charset val="134"/>
        <scheme val="major"/>
      </rPr>
      <t>科学家给孩子的</t>
    </r>
    <r>
      <rPr>
        <sz val="9"/>
        <rFont val="宋体"/>
        <charset val="134"/>
        <scheme val="major"/>
      </rPr>
      <t>12</t>
    </r>
    <r>
      <rPr>
        <sz val="9"/>
        <rFont val="宋体"/>
        <charset val="134"/>
        <scheme val="major"/>
      </rPr>
      <t>封信：动物与人的那些事</t>
    </r>
  </si>
  <si>
    <t>经典历史：中国历史上著名的军事家</t>
  </si>
  <si>
    <t>冰心儿童文学奖：鸡汤卜卦家</t>
  </si>
  <si>
    <r>
      <rPr>
        <sz val="9"/>
        <rFont val="宋体"/>
        <charset val="134"/>
        <scheme val="major"/>
      </rPr>
      <t>中国历代通俗演义故事：农闲读本：三国演义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插图版</t>
    </r>
  </si>
  <si>
    <r>
      <rPr>
        <sz val="9"/>
        <rFont val="宋体"/>
        <charset val="134"/>
        <scheme val="major"/>
      </rPr>
      <t>中国文化知识读本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古代火器</t>
    </r>
  </si>
  <si>
    <r>
      <rPr>
        <sz val="9"/>
        <rFont val="宋体"/>
        <charset val="134"/>
        <scheme val="major"/>
      </rPr>
      <t>吉林文史</t>
    </r>
    <r>
      <rPr>
        <sz val="9"/>
        <rFont val="宋体"/>
        <charset val="134"/>
        <scheme val="major"/>
      </rPr>
      <t xml:space="preserve">  </t>
    </r>
  </si>
  <si>
    <t>中国文化知识读本：成语与歇后语</t>
  </si>
  <si>
    <t>中国文化知识读本：大雁塔与小雁塔</t>
  </si>
  <si>
    <t>普及读物昆虫学：昆虫记</t>
  </si>
  <si>
    <t>数学上的未解难题</t>
  </si>
  <si>
    <r>
      <rPr>
        <sz val="9"/>
        <rFont val="宋体"/>
        <charset val="134"/>
        <scheme val="major"/>
      </rPr>
      <t>阳光快乐体育：强身健体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武术套路</t>
    </r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</si>
  <si>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天文世界丛书：人类对月球的开发</t>
    </r>
  </si>
  <si>
    <t>曹文轩金色时光：皮卡的八哥</t>
  </si>
  <si>
    <t>校园小超人·窗外的眼睛</t>
  </si>
  <si>
    <t>名家励志名作导读版：你的小船你的帆</t>
  </si>
  <si>
    <t>校园小超人：和房子一起捉迷藏</t>
  </si>
  <si>
    <r>
      <rPr>
        <sz val="9"/>
        <rFont val="宋体"/>
        <charset val="134"/>
        <scheme val="major"/>
      </rPr>
      <t>男孩心灵成长经典伴读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钢铁是怎样炼成的</t>
    </r>
  </si>
  <si>
    <r>
      <rPr>
        <sz val="9"/>
        <rFont val="宋体"/>
        <charset val="134"/>
        <scheme val="major"/>
      </rPr>
      <t>女孩心灵成长经典伴读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简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爱</t>
    </r>
  </si>
  <si>
    <r>
      <rPr>
        <sz val="9"/>
        <rFont val="宋体"/>
        <charset val="134"/>
        <scheme val="major"/>
      </rPr>
      <t>心灵成长经典伴读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安徒生童话</t>
    </r>
  </si>
  <si>
    <t>心灵成长经典伴读：小鹿斑比</t>
  </si>
  <si>
    <r>
      <rPr>
        <sz val="9"/>
        <rFont val="宋体"/>
        <charset val="134"/>
        <scheme val="major"/>
      </rPr>
      <t>辫子姐姐非凡成长系列：触不到的哥哥</t>
    </r>
    <r>
      <rPr>
        <sz val="9"/>
        <rFont val="宋体"/>
        <charset val="134"/>
        <scheme val="major"/>
      </rPr>
      <t xml:space="preserve"> </t>
    </r>
  </si>
  <si>
    <t>辫子姐姐非凡成长系列：亲爱的贝垒，加油！</t>
  </si>
  <si>
    <t>辫子姐姐非凡成长系列：谁说天使不穿袜子</t>
  </si>
  <si>
    <t>普法第一课：漫画民法典</t>
  </si>
  <si>
    <r>
      <rPr>
        <sz val="9"/>
        <rFont val="宋体"/>
        <charset val="134"/>
        <scheme val="major"/>
      </rPr>
      <t>流浪狗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：穿红皮鞋的狗</t>
    </r>
  </si>
  <si>
    <t>国际儿童文学奖：月桂精灵</t>
  </si>
  <si>
    <t>中小学生课外阅读文学经典：格林童话</t>
  </si>
  <si>
    <r>
      <rPr>
        <sz val="9"/>
        <rFont val="宋体"/>
        <charset val="134"/>
        <scheme val="major"/>
      </rPr>
      <t>中小学生课外阅读文学经典：汤姆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索亚历险记</t>
    </r>
  </si>
  <si>
    <r>
      <rPr>
        <sz val="9"/>
        <rFont val="宋体"/>
        <charset val="134"/>
        <scheme val="major"/>
      </rPr>
      <t>麦格希中英双语阅读文库：世界上最伟大的声音（第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辑）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</si>
  <si>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 xml:space="preserve"> · </t>
    </r>
    <r>
      <rPr>
        <sz val="9"/>
        <rFont val="宋体"/>
        <charset val="134"/>
        <scheme val="major"/>
      </rPr>
      <t>斯威夫特和百万巨视太空探测器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</si>
  <si>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斯威夫特和捕获的小行星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</si>
  <si>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斯威夫特和电子回溯静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</si>
  <si>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斯威夫特和海底土地掘进机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</si>
  <si>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斯威夫特和他的空间前哨站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</si>
  <si>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斯威夫特和小行星上的海盗们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</si>
  <si>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斯威夫特和重力逆变器</t>
    </r>
  </si>
  <si>
    <t>趣味漫画三国：三兄弟桃园结义</t>
  </si>
  <si>
    <t>趣味漫画三国：司马氏统一天下</t>
  </si>
  <si>
    <t>趣味漫画三国：诸葛亮三气周瑜</t>
  </si>
  <si>
    <t>乐小多探案记：午夜脚步声</t>
  </si>
  <si>
    <t>少年西蒙与驯鹿莱卡</t>
  </si>
  <si>
    <r>
      <rPr>
        <sz val="9"/>
        <rFont val="宋体"/>
        <charset val="134"/>
        <scheme val="major"/>
      </rPr>
      <t>奇迹少年</t>
    </r>
    <r>
      <rPr>
        <sz val="9"/>
        <rFont val="宋体"/>
        <charset val="134"/>
        <scheme val="major"/>
      </rPr>
      <t>4</t>
    </r>
    <r>
      <rPr>
        <sz val="9"/>
        <rFont val="宋体"/>
        <charset val="134"/>
        <scheme val="major"/>
      </rPr>
      <t>：风原上的守护神</t>
    </r>
  </si>
  <si>
    <r>
      <rPr>
        <sz val="9"/>
        <rFont val="宋体"/>
        <charset val="134"/>
        <scheme val="major"/>
      </rPr>
      <t>银河少年传说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宇宙上学记</t>
    </r>
    <r>
      <rPr>
        <sz val="9"/>
        <rFont val="宋体"/>
        <charset val="134"/>
        <scheme val="major"/>
      </rPr>
      <t xml:space="preserve"> 4</t>
    </r>
    <r>
      <rPr>
        <sz val="9"/>
        <rFont val="宋体"/>
        <charset val="134"/>
        <scheme val="major"/>
      </rPr>
      <t>：溶洞探险疑云</t>
    </r>
  </si>
  <si>
    <t>曹文轩新小说：没有街道的城市</t>
  </si>
  <si>
    <t>尼克代表我</t>
  </si>
  <si>
    <t>少年读原典：孔子的故事</t>
  </si>
  <si>
    <t>新时代儿童文学获奖大系：吉祥时光</t>
  </si>
  <si>
    <t>致成长中的你：十五封青春书简</t>
  </si>
  <si>
    <t>任溶溶画本系列一位不老的顽童</t>
  </si>
  <si>
    <t>中小学生阅读指导目录：朝花夕拾</t>
  </si>
  <si>
    <t>中小学生阅读指导目录：仿徨</t>
  </si>
  <si>
    <r>
      <rPr>
        <sz val="9"/>
        <rFont val="宋体"/>
        <charset val="134"/>
        <scheme val="major"/>
      </rPr>
      <t>儿童文学：</t>
    </r>
    <r>
      <rPr>
        <sz val="9"/>
        <rFont val="宋体"/>
        <charset val="134"/>
        <scheme val="major"/>
      </rPr>
      <t>“</t>
    </r>
    <r>
      <rPr>
        <sz val="9"/>
        <rFont val="宋体"/>
        <charset val="134"/>
        <scheme val="major"/>
      </rPr>
      <t>迷你联萌</t>
    </r>
    <r>
      <rPr>
        <sz val="9"/>
        <rFont val="宋体"/>
        <charset val="134"/>
        <scheme val="major"/>
      </rPr>
      <t>”</t>
    </r>
    <r>
      <rPr>
        <sz val="9"/>
        <rFont val="宋体"/>
        <charset val="134"/>
        <scheme val="major"/>
      </rPr>
      <t>大冒险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消失的星核</t>
    </r>
  </si>
  <si>
    <t>中国大地</t>
  </si>
  <si>
    <r>
      <rPr>
        <sz val="9"/>
        <rFont val="宋体"/>
        <charset val="134"/>
        <scheme val="major"/>
      </rPr>
      <t>迷你世界：爆笑江湖之花语程行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第四季（漫画）</t>
    </r>
  </si>
  <si>
    <t>中华传世经典国学：格言联璧</t>
  </si>
  <si>
    <t>栖息在水陆世界的动物</t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</si>
  <si>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生物世界丛书：动物进化历程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</si>
  <si>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世界上下五千年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</si>
  <si>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经典小丛书：世界文化常识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</si>
  <si>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经典小丛书：诸葛亮兵法</t>
    </r>
  </si>
  <si>
    <t>中国文化知识读本：唐代传奇小说</t>
  </si>
  <si>
    <t>培养青少年受益一生的好素质</t>
  </si>
  <si>
    <t>让你大开眼界的世界之最丛书：让你大开眼界的植物世界之最</t>
  </si>
  <si>
    <t>如何开发自己的潜能</t>
  </si>
  <si>
    <t>探险者发现之旅丛书：探寻海底世界</t>
  </si>
  <si>
    <t>应该知道的知识丛书：地理知识全知道</t>
  </si>
  <si>
    <t>快乐读书吧：三十六计</t>
  </si>
  <si>
    <t>看图走天下丛书：走进世界著名山陵</t>
  </si>
  <si>
    <t>智慧人生丛书：小故事中的理财智慧</t>
  </si>
  <si>
    <t>走进太空世界丛书：航空与航天</t>
  </si>
  <si>
    <t>走进太空世界丛书：神奇的太空探测器</t>
  </si>
  <si>
    <t>走进物理世界丛书：光的世界</t>
  </si>
  <si>
    <t>走进物理世界丛书：生活中的热学</t>
  </si>
  <si>
    <r>
      <rPr>
        <sz val="9"/>
        <rFont val="宋体"/>
        <charset val="134"/>
        <scheme val="major"/>
      </rPr>
      <t>快乐读书吧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小学生课外阅读书系：人类起源的演化过程：爷爷的爷爷哪里来</t>
    </r>
  </si>
  <si>
    <r>
      <rPr>
        <sz val="9"/>
        <rFont val="宋体"/>
        <charset val="134"/>
        <scheme val="major"/>
      </rPr>
      <t>少儿学围棋系列：跟着名师学围棋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快速提高</t>
    </r>
  </si>
  <si>
    <t>超级探险家训练营：穿越海洋</t>
  </si>
  <si>
    <t>超级探险家训练营：穿越火山</t>
  </si>
  <si>
    <t>超级探险家训练营：穿越撒哈拉沙漠</t>
  </si>
  <si>
    <t>超级探险家训练营：穿越雪山</t>
  </si>
  <si>
    <t>超级阅读空间：亲子互动晚安故事</t>
  </si>
  <si>
    <t>课外阅读空间：狮子求亲</t>
  </si>
  <si>
    <t>课外阅读系列：走遍世界很简单：尼泊尔大探秘</t>
  </si>
  <si>
    <t>课外阅读系列：走遍世界很简单：瑞典大探秘</t>
  </si>
  <si>
    <t>天天故事会：九色鹿</t>
  </si>
  <si>
    <t>天天故事会：龙宫传奇</t>
  </si>
  <si>
    <t>天天故事会：牧猪王子</t>
  </si>
  <si>
    <t>走遍世界很简单：葡萄牙大探秘</t>
  </si>
  <si>
    <r>
      <rPr>
        <sz val="9"/>
        <rFont val="宋体"/>
        <charset val="134"/>
        <scheme val="major"/>
      </rPr>
      <t>飞扬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青春校园记忆美文精选：十六岁的春天</t>
    </r>
  </si>
  <si>
    <t>国际文化</t>
  </si>
  <si>
    <t>励志图书馆：一箭双雕</t>
  </si>
  <si>
    <t>常青藤纯真阅读系列:狐狸爱吹牛</t>
  </si>
  <si>
    <r>
      <rPr>
        <sz val="9"/>
        <rFont val="宋体"/>
        <charset val="134"/>
        <scheme val="major"/>
      </rPr>
      <t>超级图书馆：金发王子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神话故事（二）</t>
    </r>
  </si>
  <si>
    <r>
      <rPr>
        <sz val="9"/>
        <rFont val="宋体"/>
        <charset val="134"/>
        <scheme val="major"/>
      </rPr>
      <t>超级图书馆：懒惰的贞子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童话故事（一）</t>
    </r>
  </si>
  <si>
    <r>
      <rPr>
        <sz val="9"/>
        <rFont val="宋体"/>
        <charset val="134"/>
        <scheme val="major"/>
      </rPr>
      <t>少年阅读集萃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九</t>
    </r>
  </si>
  <si>
    <t>长征精神代代传：成功的基石</t>
  </si>
  <si>
    <t>安徽教育</t>
  </si>
  <si>
    <t>长征精神代代传：创新的胆略</t>
  </si>
  <si>
    <t>长征精神代代传：胜利的保障</t>
  </si>
  <si>
    <t>长征精神代代传：血染的丰碑</t>
  </si>
  <si>
    <r>
      <rPr>
        <sz val="9"/>
        <rFont val="宋体"/>
        <charset val="134"/>
        <scheme val="major"/>
      </rPr>
      <t>温良恭俭让丛书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俭</t>
    </r>
  </si>
  <si>
    <r>
      <rPr>
        <sz val="9"/>
        <rFont val="宋体"/>
        <charset val="134"/>
        <scheme val="major"/>
      </rPr>
      <t>温良恭俭让丛书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良</t>
    </r>
  </si>
  <si>
    <r>
      <rPr>
        <sz val="9"/>
        <rFont val="宋体"/>
        <charset val="134"/>
        <scheme val="major"/>
      </rPr>
      <t>温良恭俭让丛书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温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</si>
  <si>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斯威夫特和飞行实验室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</si>
  <si>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斯威夫特和喷气式潜艇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</si>
  <si>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斯威夫特和三栖原子能车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</si>
  <si>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斯威夫特和音爆捕捉器</t>
    </r>
  </si>
  <si>
    <r>
      <rPr>
        <sz val="9"/>
        <rFont val="宋体"/>
        <charset val="134"/>
        <scheme val="major"/>
      </rPr>
      <t>名家名著阅读课程化丛书：阿</t>
    </r>
    <r>
      <rPr>
        <sz val="9"/>
        <rFont val="宋体"/>
        <charset val="134"/>
        <scheme val="major"/>
      </rPr>
      <t>Q</t>
    </r>
    <r>
      <rPr>
        <sz val="9"/>
        <rFont val="宋体"/>
        <charset val="134"/>
        <scheme val="major"/>
      </rPr>
      <t>正传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</si>
  <si>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名家名著阅读课程化丛书：唐诗三百首</t>
    </r>
    <r>
      <rPr>
        <sz val="9"/>
        <rFont val="宋体"/>
        <charset val="134"/>
        <scheme val="major"/>
      </rPr>
      <t xml:space="preserve">	</t>
    </r>
  </si>
  <si>
    <t>趣味科学</t>
  </si>
  <si>
    <t>悦读库：英雄人物故事</t>
  </si>
  <si>
    <t>大白鲸科幻世界：奇迹之夏</t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</si>
  <si>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</t>
    </r>
    <r>
      <rPr>
        <sz val="9"/>
        <rFont val="宋体"/>
        <charset val="134"/>
        <scheme val="major"/>
      </rPr>
      <t>3D</t>
    </r>
    <r>
      <rPr>
        <sz val="9"/>
        <rFont val="宋体"/>
        <charset val="134"/>
        <scheme val="major"/>
      </rPr>
      <t>遥控喷射器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</si>
  <si>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</t>
    </r>
    <r>
      <rPr>
        <sz val="9"/>
        <rFont val="宋体"/>
        <charset val="134"/>
        <scheme val="major"/>
      </rPr>
      <t>X</t>
    </r>
    <r>
      <rPr>
        <sz val="9"/>
        <rFont val="宋体"/>
        <charset val="134"/>
        <scheme val="major"/>
      </rPr>
      <t>星球的来客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</si>
  <si>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斯威夫特和光谱海洋挑选器</t>
    </r>
  </si>
  <si>
    <t>名家名著阅读课程化丛书：小王子</t>
  </si>
  <si>
    <t>快乐读书吧小学生课外阅读书系：西游记</t>
  </si>
  <si>
    <t>中国文化知识读本：孔尚任与《桃花扇》</t>
  </si>
  <si>
    <r>
      <rPr>
        <sz val="9"/>
        <rFont val="宋体"/>
        <charset val="134"/>
        <scheme val="major"/>
      </rPr>
      <t>读者丛书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中国梦读本：一杯热茶里的春天</t>
    </r>
  </si>
  <si>
    <t>读者丛书：写给幸福</t>
  </si>
  <si>
    <t>故事里的中国印象：我为祖国代言</t>
  </si>
  <si>
    <r>
      <rPr>
        <sz val="9"/>
        <rFont val="宋体"/>
        <charset val="134"/>
        <scheme val="major"/>
      </rPr>
      <t>看世界丛书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不可不知的中外科普趣闻</t>
    </r>
  </si>
  <si>
    <t xml:space="preserve"> 小寓言中的人生智慧</t>
  </si>
  <si>
    <t xml:space="preserve"> 小故事中的处世智慧</t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</si>
  <si>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千秋名胜古迹：长城雄伟关隘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</si>
  <si>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千秋名胜古迹：雅士汇聚名楼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</si>
  <si>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深厚文化底蕴：趣味游戏曲艺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</si>
  <si>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伟大科教成就：传统太学私塾</t>
    </r>
  </si>
  <si>
    <r>
      <rPr>
        <sz val="9"/>
        <rFont val="宋体"/>
        <charset val="134"/>
        <scheme val="major"/>
      </rPr>
      <t>处事需谨慎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世事皆学问：致成长中的我们</t>
    </r>
  </si>
  <si>
    <t>从容大方，自然天成：大气构造人生大格局</t>
  </si>
  <si>
    <t>大爱无言，情暖人间：亲情力是最丰富的动力来源</t>
  </si>
  <si>
    <t>颠覆思想，突破思维：走向更加新奇的人生</t>
  </si>
  <si>
    <t>改变不好的，留下更好的：改变成就活力人生</t>
  </si>
  <si>
    <t>架起心灵桥梁，进行真诚交流：塑造有效沟通力</t>
  </si>
  <si>
    <t>锦瑟流年中，抓住成长细节：感悟生活</t>
  </si>
  <si>
    <t>君子之交淡如水，朋友温暖暖人心：友情力点亮青春旅途</t>
  </si>
  <si>
    <t>梦想在左，奋斗在右：抵达成就的彼岸</t>
  </si>
  <si>
    <r>
      <rPr>
        <sz val="9"/>
        <rFont val="宋体"/>
        <charset val="134"/>
        <scheme val="major"/>
      </rPr>
      <t>培养耐心</t>
    </r>
    <r>
      <rPr>
        <sz val="9"/>
        <rFont val="宋体"/>
        <charset val="134"/>
        <scheme val="major"/>
      </rPr>
      <t xml:space="preserve">  </t>
    </r>
    <r>
      <rPr>
        <sz val="9"/>
        <rFont val="宋体"/>
        <charset val="134"/>
        <scheme val="major"/>
      </rPr>
      <t>专注于一：注意力是智慧的门户</t>
    </r>
  </si>
  <si>
    <t>培养无疆大爱，体味完美亲情：孝是一种美德</t>
  </si>
  <si>
    <t>其身正，不令而行：做一个有影响力的人</t>
  </si>
  <si>
    <t>情有所归，真心不凡：拥有浪漫的情怀</t>
  </si>
  <si>
    <t>生活的和谐曲，自我的凯旋曲：好口才述说美好未来</t>
  </si>
  <si>
    <r>
      <rPr>
        <sz val="9"/>
        <rFont val="宋体"/>
        <charset val="134"/>
        <scheme val="major"/>
      </rPr>
      <t>完善日常习惯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养成良好行为：铸造高品质生活</t>
    </r>
  </si>
  <si>
    <t>心灵的灯塔，成功的向导：用希望开拓人生之路</t>
  </si>
  <si>
    <t>心灵的温度计，人生的指向灯：良好心态为青春保驾护航</t>
  </si>
  <si>
    <t>移动向前的步伐，享受拼搏的意义：奋斗一生</t>
  </si>
  <si>
    <t>引领最好的自己，让心灵充满力量：积聚正能量</t>
  </si>
  <si>
    <t>勇者受命运宠爱，更受成功的垂涎：做一个有勇气的人</t>
  </si>
  <si>
    <t>用内疚的镜子，醒悟真实的自己：反躬自省后走向成功之路</t>
  </si>
  <si>
    <t>有爱心的浇灌，才有桃李的芬芳：勿忘恩师情</t>
  </si>
  <si>
    <r>
      <rPr>
        <sz val="9"/>
        <rFont val="宋体"/>
        <charset val="134"/>
        <scheme val="major"/>
      </rPr>
      <t>赠人玫瑰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，手有余香：宽容是一抹温暖的阳光</t>
    </r>
  </si>
  <si>
    <t>张扬使人浮躁，低调使人安静：生活因恬淡而美好</t>
  </si>
  <si>
    <t>真心实意，坦诚相待：用真诚力广结善缘</t>
  </si>
  <si>
    <t>挣脱迷惘，清醒人生：从困惑中走出来</t>
  </si>
  <si>
    <t>主动出击，挑战人生：提高执行力收获成功</t>
  </si>
  <si>
    <t>图说名人：经典物理学的开拓者：牛顿</t>
  </si>
  <si>
    <t>人生大学讲堂书系：文化与人生：扮靓人生的素养</t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</si>
  <si>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神奇建筑之美：绝代富丽华宫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</si>
  <si>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悠久文明历史：内外商贸并举</t>
    </r>
  </si>
  <si>
    <t>快乐读书吧：哈姆莱特</t>
  </si>
  <si>
    <t>快乐读书吧：元曲三百首</t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</si>
  <si>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喜庆的春节</t>
    </r>
  </si>
  <si>
    <r>
      <rPr>
        <sz val="9"/>
        <rFont val="宋体"/>
        <charset val="134"/>
        <scheme val="major"/>
      </rPr>
      <t>中华文化风采录：浩瀚经典宝库</t>
    </r>
    <r>
      <rPr>
        <sz val="9"/>
        <rFont val="宋体"/>
        <charset val="134"/>
        <scheme val="major"/>
      </rPr>
      <t>--</t>
    </r>
    <r>
      <rPr>
        <sz val="9"/>
        <rFont val="宋体"/>
        <charset val="134"/>
        <scheme val="major"/>
      </rPr>
      <t>历代的史册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</si>
  <si>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中华文化风采录：绝美自然风景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滔滔的长江</t>
    </r>
  </si>
  <si>
    <r>
      <rPr>
        <sz val="9"/>
        <rFont val="宋体"/>
        <charset val="134"/>
        <scheme val="major"/>
      </rPr>
      <t>中华文化风采录：绝美自然风景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天赐的美景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</si>
  <si>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丰富民俗文化：踏秋的重阳</t>
    </r>
  </si>
  <si>
    <t>我的成长不烦恼：爸妈不要为我操心：四色注音版</t>
  </si>
  <si>
    <t>经典奥秘科学书：探索宇宙的奥秘</t>
  </si>
  <si>
    <t>我们的宇宙：漫游太阳系</t>
  </si>
  <si>
    <t>锁定老狼</t>
  </si>
  <si>
    <t>安武林和他的朋友们：城里的大盗贼</t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</si>
  <si>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看不见的森林</t>
    </r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</si>
  <si>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葵花灯的笼子</t>
    </r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</si>
  <si>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魅之影</t>
    </r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</si>
  <si>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魔法学校神秘事件簿</t>
    </r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</si>
  <si>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如水伤逝</t>
    </r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</si>
  <si>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双生花朵</t>
    </r>
  </si>
  <si>
    <t>冰心儿童文学奖实力作家童书馆：青春苦夏</t>
  </si>
  <si>
    <r>
      <rPr>
        <sz val="9"/>
        <rFont val="宋体"/>
        <charset val="134"/>
        <scheme val="major"/>
      </rPr>
      <t>滴水藏海</t>
    </r>
    <r>
      <rPr>
        <sz val="9"/>
        <rFont val="宋体"/>
        <charset val="134"/>
        <scheme val="major"/>
      </rPr>
      <t>: 3</t>
    </r>
    <r>
      <rPr>
        <sz val="9"/>
        <rFont val="宋体"/>
        <charset val="134"/>
        <scheme val="major"/>
      </rPr>
      <t>分钟典藏故事</t>
    </r>
    <r>
      <rPr>
        <sz val="9"/>
        <rFont val="宋体"/>
        <charset val="134"/>
        <scheme val="major"/>
      </rPr>
      <t>.7--</t>
    </r>
    <r>
      <rPr>
        <sz val="9"/>
        <rFont val="宋体"/>
        <charset val="134"/>
        <scheme val="major"/>
      </rPr>
      <t>思维的翅膀</t>
    </r>
  </si>
  <si>
    <t>上海文艺</t>
  </si>
  <si>
    <t>冰心儿童文学奖：红裙子，白裙子</t>
  </si>
  <si>
    <r>
      <rPr>
        <sz val="9"/>
        <rFont val="宋体"/>
        <charset val="134"/>
        <scheme val="major"/>
      </rPr>
      <t>吉林出版集团股份有限公司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</si>
  <si>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冰心儿童文学奖：你是我的</t>
    </r>
    <r>
      <rPr>
        <sz val="9"/>
        <rFont val="宋体"/>
        <charset val="134"/>
        <scheme val="major"/>
      </rPr>
      <t>“OK</t>
    </r>
    <r>
      <rPr>
        <sz val="9"/>
        <rFont val="宋体"/>
        <charset val="134"/>
        <scheme val="major"/>
      </rPr>
      <t>绷</t>
    </r>
    <r>
      <rPr>
        <sz val="9"/>
        <rFont val="宋体"/>
        <charset val="134"/>
        <scheme val="major"/>
      </rPr>
      <t>”</t>
    </r>
  </si>
  <si>
    <r>
      <rPr>
        <sz val="9"/>
        <rFont val="宋体"/>
        <charset val="134"/>
        <scheme val="major"/>
      </rPr>
      <t>历史的丰碑丛书：古罗马帝国的奠基人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凯撒</t>
    </r>
  </si>
  <si>
    <r>
      <rPr>
        <sz val="9"/>
        <rFont val="宋体"/>
        <charset val="134"/>
        <scheme val="major"/>
      </rPr>
      <t>历史的丰碑丛书：意大利民族诗人之冠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但丁</t>
    </r>
  </si>
  <si>
    <t>中国文化知识读本：宦官与太监</t>
  </si>
  <si>
    <t>中国文化知识读本：杂家学派与《吕氏春秋》</t>
  </si>
  <si>
    <t>步入信息化时代</t>
  </si>
  <si>
    <t>风靡校园的数独游戏</t>
  </si>
  <si>
    <t>简简单单玩数独</t>
  </si>
  <si>
    <t>开拓视野的课外读物：启迪人生的中外哲学</t>
  </si>
  <si>
    <r>
      <rPr>
        <sz val="9"/>
        <rFont val="宋体"/>
        <charset val="134"/>
        <scheme val="major"/>
      </rPr>
      <t>开拓视野的课外读物：一生必读的名家小品</t>
    </r>
    <r>
      <rPr>
        <sz val="9"/>
        <rFont val="宋体"/>
        <charset val="134"/>
        <scheme val="major"/>
      </rPr>
      <t xml:space="preserve">	</t>
    </r>
  </si>
  <si>
    <t>开拓视野的课外读物丛书：流传至今的古代名篇</t>
  </si>
  <si>
    <t>快乐手工作坊：舰船模型制作入门</t>
  </si>
  <si>
    <t>气候与节气</t>
  </si>
  <si>
    <t>让你大开眼界的世界之最丛书：让你大开眼界的科技世界之最</t>
  </si>
  <si>
    <t>人类的起源</t>
  </si>
  <si>
    <t>人类飞行的故事</t>
  </si>
  <si>
    <t>如何克服自身的弱点</t>
  </si>
  <si>
    <t>神奇的海底世界</t>
  </si>
  <si>
    <t>数独游戏进阶测验</t>
  </si>
  <si>
    <t>探险者发现之旅丛书：登上两极冰原</t>
  </si>
  <si>
    <t>我们的地球</t>
  </si>
  <si>
    <t>如何改变厌学情绪</t>
  </si>
  <si>
    <t>如何培养健康心理</t>
  </si>
  <si>
    <t>如何培养学习兴趣</t>
  </si>
  <si>
    <t>引领成长的必读故事丛书：鲜为人知的中外风俗</t>
  </si>
  <si>
    <t>越玩越聪明的数独游戏</t>
  </si>
  <si>
    <t>怎样当一个合格的班干部</t>
  </si>
  <si>
    <t>中外科学家的青少年时代</t>
  </si>
  <si>
    <t>中外政治家的青少年时代</t>
  </si>
  <si>
    <t>走进化学世界丛书：神奇的生物化学</t>
  </si>
  <si>
    <r>
      <rPr>
        <sz val="9"/>
        <rFont val="宋体"/>
        <charset val="134"/>
        <scheme val="major"/>
      </rPr>
      <t>走进生命科学丛书：生命活动的摇篮</t>
    </r>
    <r>
      <rPr>
        <sz val="9"/>
        <rFont val="宋体"/>
        <charset val="134"/>
        <scheme val="major"/>
      </rPr>
      <t>--</t>
    </r>
    <r>
      <rPr>
        <sz val="9"/>
        <rFont val="宋体"/>
        <charset val="134"/>
        <scheme val="major"/>
      </rPr>
      <t>细胞</t>
    </r>
  </si>
  <si>
    <r>
      <rPr>
        <sz val="9"/>
        <rFont val="宋体"/>
        <charset val="134"/>
        <scheme val="major"/>
      </rPr>
      <t>快乐读书吧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小学生课外阅读书系：拉封丹寓言</t>
    </r>
  </si>
  <si>
    <r>
      <rPr>
        <sz val="9"/>
        <rFont val="宋体"/>
        <charset val="134"/>
        <scheme val="major"/>
      </rPr>
      <t>中华传世经典国学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菜根谭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</si>
  <si>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经典小丛书：长生殿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</si>
  <si>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经典小丛书：人类神秘现象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中国卷</t>
    </r>
  </si>
  <si>
    <t>中国文化知识读本：古代婚姻</t>
  </si>
  <si>
    <t>精彩缤纷的魔术世界丛书：一学就会的小魔术</t>
  </si>
  <si>
    <t>文学修养丛书：青少年必读外国散文经典</t>
  </si>
  <si>
    <t>走进地理世界丛书：神秘的南极</t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</si>
  <si>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海洋世界丛书：揭开神秘大洋的面纱</t>
    </r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</si>
  <si>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生物世界丛书：神秘的兽类王国</t>
    </r>
  </si>
  <si>
    <t>走进太空世界丛书：探索太空之旅</t>
  </si>
  <si>
    <t>走向辉煌丛书：一生的动力</t>
  </si>
  <si>
    <t>经典全阅读：城南旧事</t>
  </si>
  <si>
    <t>快乐读书吧：初中生必背古诗文</t>
  </si>
  <si>
    <t>快乐读书吧：论语通释</t>
  </si>
  <si>
    <t>快乐读书吧：中外诗歌精选</t>
  </si>
  <si>
    <t>快乐读书吧：庄子全译</t>
  </si>
  <si>
    <r>
      <rPr>
        <sz val="9"/>
        <rFont val="宋体"/>
        <charset val="134"/>
        <scheme val="major"/>
      </rPr>
      <t>快乐读书吧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小学生课外阅读书系：鲁滨孙漂流记</t>
    </r>
  </si>
  <si>
    <t>地球存在的基础：宇宙环境</t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</si>
  <si>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经典小丛书：中国文化与自然遗产</t>
    </r>
  </si>
  <si>
    <t>智慧人生丛书：千载传承的人生格言</t>
  </si>
  <si>
    <r>
      <rPr>
        <sz val="9"/>
        <rFont val="宋体"/>
        <charset val="134"/>
        <scheme val="major"/>
      </rPr>
      <t>中华国学经典必读书系：初中生必备古诗词</t>
    </r>
    <r>
      <rPr>
        <sz val="9"/>
        <rFont val="宋体"/>
        <charset val="134"/>
        <scheme val="major"/>
      </rPr>
      <t>50</t>
    </r>
    <r>
      <rPr>
        <sz val="9"/>
        <rFont val="宋体"/>
        <charset val="134"/>
        <scheme val="major"/>
      </rPr>
      <t>首</t>
    </r>
  </si>
  <si>
    <t>中国儿童文学必读：雷锋的故事</t>
  </si>
  <si>
    <t>国家获奖大作家系列：和你在一起</t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</si>
  <si>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斯威夫特和电子水肺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</si>
  <si>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斯威夫特和原子能地球挖掘机</t>
    </r>
  </si>
  <si>
    <r>
      <rPr>
        <sz val="9"/>
        <rFont val="宋体"/>
        <charset val="134"/>
        <scheme val="major"/>
      </rPr>
      <t>冰心儿童文学奖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童话：年兽噼里啪啦</t>
    </r>
  </si>
  <si>
    <t>环境保护知识必读丛书：温室效应与环境保护</t>
  </si>
  <si>
    <t>青少年科学馆丛书：生命的进化</t>
  </si>
  <si>
    <t>名家明译全本世界经典文学名著：秘密花园</t>
  </si>
  <si>
    <t>中华传世经典国学：十三经</t>
  </si>
  <si>
    <t>中国文化知识读本：历代长城</t>
  </si>
  <si>
    <t>中国文化知识读本：同里</t>
  </si>
  <si>
    <t>不可不知的中外历史</t>
  </si>
  <si>
    <t>精彩缤纷的魔术世界丛书：传统魔术大观</t>
  </si>
  <si>
    <t>精彩缤纷的魔术世界丛书：科学中的小魔术</t>
  </si>
  <si>
    <t>精彩缤纷的魔术世界丛书：西方魔术揭秘</t>
  </si>
  <si>
    <t>精彩缤纷的魔术世界丛书：校园魔术集锦</t>
  </si>
  <si>
    <r>
      <rPr>
        <sz val="9"/>
        <rFont val="宋体"/>
        <charset val="134"/>
        <scheme val="major"/>
      </rPr>
      <t>快乐手工作坊：生物标本制作入门</t>
    </r>
    <r>
      <rPr>
        <sz val="9"/>
        <rFont val="宋体"/>
        <charset val="134"/>
        <scheme val="major"/>
      </rPr>
      <t xml:space="preserve">	</t>
    </r>
  </si>
  <si>
    <t>破解基因密码</t>
  </si>
  <si>
    <t>人类的生态资源</t>
  </si>
  <si>
    <t>如何坚持自己的信念</t>
  </si>
  <si>
    <t>如何培养良好的习惯</t>
  </si>
  <si>
    <t>生动形象的中华歇后语</t>
  </si>
  <si>
    <t>喜欢看的科普读物：纤维家族的历史</t>
  </si>
  <si>
    <t>聪明的心理战术</t>
  </si>
  <si>
    <t>青少年心理规律</t>
  </si>
  <si>
    <t>应该知道的知识丛书：动物知识全知道</t>
  </si>
  <si>
    <t>中外名将的青少年时代</t>
  </si>
  <si>
    <t>中外思想家的青少年时代</t>
  </si>
  <si>
    <t>中外文学家的青少年时代</t>
  </si>
  <si>
    <r>
      <rPr>
        <sz val="9"/>
        <rFont val="宋体"/>
        <charset val="134"/>
        <scheme val="major"/>
      </rPr>
      <t>走进科学：海洋世界丛书海洋中的宝藏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</si>
  <si>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海洋世界丛书：海洋里的植物</t>
    </r>
  </si>
  <si>
    <t>走进生命科学丛书：生殖与遗传</t>
  </si>
  <si>
    <r>
      <rPr>
        <sz val="9"/>
        <rFont val="宋体"/>
        <charset val="134"/>
        <scheme val="major"/>
      </rPr>
      <t>走进太空世界丛书：星外基地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太空站</t>
    </r>
  </si>
  <si>
    <t>走进太空世界丛书：在太空中的神秘生活</t>
  </si>
  <si>
    <r>
      <rPr>
        <sz val="9"/>
        <rFont val="宋体"/>
        <charset val="134"/>
        <scheme val="major"/>
      </rPr>
      <t>经典阅读</t>
    </r>
    <r>
      <rPr>
        <sz val="9"/>
        <rFont val="宋体"/>
        <charset val="134"/>
        <scheme val="major"/>
      </rPr>
      <t>-</t>
    </r>
    <r>
      <rPr>
        <sz val="9"/>
        <rFont val="宋体"/>
        <charset val="134"/>
        <scheme val="major"/>
      </rPr>
      <t>宋词三百首</t>
    </r>
  </si>
  <si>
    <t>鲁迅散文：朝花夕拾</t>
  </si>
  <si>
    <t>冰心儿童文学奖.妈妈，我们去追太阳吧</t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</si>
  <si>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卡耐基人性的优点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</si>
  <si>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每天进步一点点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</si>
  <si>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细节决定成败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</si>
  <si>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中国历史年表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</si>
  <si>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中国文化常识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</si>
  <si>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经典小丛书：礼仪资本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</si>
  <si>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经典小丛书：世界文化与自然遗产</t>
    </r>
  </si>
  <si>
    <r>
      <rPr>
        <sz val="9"/>
        <rFont val="宋体"/>
        <charset val="134"/>
        <scheme val="major"/>
      </rPr>
      <t>中国文化知识读本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信仰文化</t>
    </r>
  </si>
  <si>
    <t>中国文化知识读本：盆景</t>
  </si>
  <si>
    <t>中国文化知识读本：中国古代四大民间传说</t>
  </si>
  <si>
    <t>春夏秋冬</t>
  </si>
  <si>
    <t>地球奥秘</t>
  </si>
  <si>
    <r>
      <rPr>
        <sz val="9"/>
        <rFont val="宋体"/>
        <charset val="134"/>
        <scheme val="major"/>
      </rPr>
      <t>科学馆丛书：原子能的开发利用</t>
    </r>
    <r>
      <rPr>
        <sz val="9"/>
        <rFont val="宋体"/>
        <charset val="134"/>
        <scheme val="major"/>
      </rPr>
      <t xml:space="preserve">	</t>
    </r>
  </si>
  <si>
    <t>提高青少年创新能力的思维游戏</t>
  </si>
  <si>
    <t>提高青少年判断能力的思维游戏</t>
  </si>
  <si>
    <t>我们的身体</t>
  </si>
  <si>
    <t>走进地理世界丛书：奇异的岩石</t>
  </si>
  <si>
    <t>长篇小说：小英雄雨来</t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</si>
  <si>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 xml:space="preserve"> · </t>
    </r>
    <r>
      <rPr>
        <sz val="9"/>
        <rFont val="宋体"/>
        <charset val="134"/>
        <scheme val="major"/>
      </rPr>
      <t>斯威夫特和超声波旋风飞机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</si>
  <si>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 xml:space="preserve"> · </t>
    </r>
    <r>
      <rPr>
        <sz val="9"/>
        <rFont val="宋体"/>
        <charset val="134"/>
        <scheme val="major"/>
      </rPr>
      <t>斯威夫特和登月竞赛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</si>
  <si>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 xml:space="preserve"> · </t>
    </r>
    <r>
      <rPr>
        <sz val="9"/>
        <rFont val="宋体"/>
        <charset val="134"/>
        <scheme val="major"/>
      </rPr>
      <t>斯威夫特和加速飞船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</si>
  <si>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 xml:space="preserve"> · </t>
    </r>
    <r>
      <rPr>
        <sz val="9"/>
        <rFont val="宋体"/>
        <charset val="134"/>
        <scheme val="major"/>
      </rPr>
      <t>斯威夫特和他的巨型机器人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</si>
  <si>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斯威夫特和潜水直升机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</si>
  <si>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斯威夫特和深海保护罩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</si>
  <si>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斯威夫特和星际幽灵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</si>
  <si>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斯威夫特在核火洞穴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</si>
  <si>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伟大科教成就：君子必修课目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</si>
  <si>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辉煌书画艺术：传世国画瑰宝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</si>
  <si>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万里锦绣河山：长江万里画卷</t>
    </r>
    <r>
      <rPr>
        <sz val="9"/>
        <rFont val="宋体"/>
        <charset val="134"/>
        <scheme val="major"/>
      </rPr>
      <t xml:space="preserve">	</t>
    </r>
  </si>
  <si>
    <t>聪明来自勤劳，天才源于奋斗：人生赢在勤奋</t>
  </si>
  <si>
    <t>和善做人，慈悲济世：体会仁慈的美丽心境</t>
  </si>
  <si>
    <t>注入思想养分，畅游人生天空：保持完整精神</t>
  </si>
  <si>
    <r>
      <rPr>
        <sz val="9"/>
        <rFont val="宋体"/>
        <charset val="134"/>
        <scheme val="major"/>
      </rPr>
      <t>图说名人</t>
    </r>
    <r>
      <rPr>
        <sz val="9"/>
        <rFont val="宋体"/>
        <charset val="134"/>
        <scheme val="major"/>
      </rPr>
      <t>:20</t>
    </r>
    <r>
      <rPr>
        <sz val="9"/>
        <rFont val="宋体"/>
        <charset val="134"/>
        <scheme val="major"/>
      </rPr>
      <t>世纪最伟大的画家：毕加索</t>
    </r>
  </si>
  <si>
    <t>图说名人：之年轻人的导师：富兰克林</t>
  </si>
  <si>
    <r>
      <rPr>
        <sz val="9"/>
        <rFont val="宋体"/>
        <charset val="134"/>
        <scheme val="major"/>
      </rPr>
      <t>我的第一本中国通史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先秦史</t>
    </r>
  </si>
  <si>
    <t>快乐读书吧：中外名著导读（初中版）</t>
  </si>
  <si>
    <t>快乐读书吧：西厢记</t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</si>
  <si>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悠远的古街</t>
    </r>
  </si>
  <si>
    <r>
      <rPr>
        <sz val="9"/>
        <rFont val="宋体"/>
        <charset val="134"/>
        <scheme val="major"/>
      </rPr>
      <t>中华文化风采录：古老历史遗产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荣耀的牌匾</t>
    </r>
  </si>
  <si>
    <r>
      <rPr>
        <sz val="9"/>
        <rFont val="宋体"/>
        <charset val="134"/>
        <scheme val="major"/>
      </rPr>
      <t>中华文化风采录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古老历史遗产：神秘的石窟</t>
    </r>
  </si>
  <si>
    <r>
      <rPr>
        <sz val="9"/>
        <rFont val="宋体"/>
        <charset val="134"/>
        <scheme val="major"/>
      </rPr>
      <t>读者丛书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社会主义核心价值观读本：正义是一种教养</t>
    </r>
  </si>
  <si>
    <r>
      <rPr>
        <sz val="9"/>
        <rFont val="宋体"/>
        <charset val="134"/>
        <scheme val="major"/>
      </rPr>
      <t>我的第一本中国通史：中华文明五千年：彩图无障碍版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先秦</t>
    </r>
  </si>
  <si>
    <t>经典文学课外阅读：活人塘</t>
  </si>
  <si>
    <t>吉林出版集团股份</t>
  </si>
  <si>
    <t>伟人的青少年时代：刘少奇</t>
  </si>
  <si>
    <t>伟人的青少年时代：马克思</t>
  </si>
  <si>
    <t>伟人的青少年时代：斯大林</t>
  </si>
  <si>
    <t>伟人的青少年时代：孙中山</t>
  </si>
  <si>
    <r>
      <rPr>
        <sz val="9"/>
        <rFont val="宋体"/>
        <charset val="134"/>
        <scheme val="major"/>
      </rPr>
      <t>中华少年信仰教育读本：爱国诗词</t>
    </r>
    <r>
      <rPr>
        <sz val="9"/>
        <rFont val="宋体"/>
        <charset val="134"/>
        <scheme val="major"/>
      </rPr>
      <t>100</t>
    </r>
    <r>
      <rPr>
        <sz val="9"/>
        <rFont val="宋体"/>
        <charset val="134"/>
        <scheme val="major"/>
      </rPr>
      <t>首</t>
    </r>
  </si>
  <si>
    <t>中华少年信仰教育读本：秦始皇兵马俑的故事</t>
  </si>
  <si>
    <t>中华少年信仰教育读本：现代文化名人</t>
  </si>
  <si>
    <t>中华少年信仰教育读本：中华传统美德故事</t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</si>
  <si>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发现：回到恐龙时代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</si>
  <si>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遨游宇宙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少年版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</si>
  <si>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发现：奔腾的海洋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少年版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</si>
  <si>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发现：地球，我们的家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</si>
  <si>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发现：解不开的谜团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</si>
  <si>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发现：神奇的植物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</si>
  <si>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发现：世界之最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</si>
  <si>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发现：探访自然奇观</t>
    </r>
  </si>
  <si>
    <r>
      <rPr>
        <sz val="9"/>
        <rFont val="宋体"/>
        <charset val="134"/>
        <scheme val="major"/>
      </rPr>
      <t>学生安全教育漫画书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生活安全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</si>
  <si>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学生安全教育漫画书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校园安全</t>
    </r>
  </si>
  <si>
    <r>
      <rPr>
        <sz val="9"/>
        <rFont val="宋体"/>
        <charset val="134"/>
        <scheme val="major"/>
      </rPr>
      <t>学生安全教育漫画书：消防安全</t>
    </r>
    <r>
      <rPr>
        <sz val="9"/>
        <rFont val="宋体"/>
        <charset val="134"/>
        <scheme val="major"/>
      </rPr>
      <t xml:space="preserve"> </t>
    </r>
  </si>
  <si>
    <t>经典奥秘科学书：探索星座的奥秘</t>
  </si>
  <si>
    <t>经典奥秘科学书：探索月球的奥秘</t>
  </si>
  <si>
    <t>中国儿童文学传世经典：鲁迅杂文精选</t>
  </si>
  <si>
    <r>
      <rPr>
        <sz val="9"/>
        <rFont val="宋体"/>
        <charset val="134"/>
        <scheme val="major"/>
      </rPr>
      <t>数学王国奇遇记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历史上的数学解疑</t>
    </r>
  </si>
  <si>
    <r>
      <rPr>
        <sz val="9"/>
        <rFont val="宋体"/>
        <charset val="134"/>
        <scheme val="major"/>
      </rPr>
      <t>数学王国奇遇记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数学是个大侦探</t>
    </r>
  </si>
  <si>
    <r>
      <rPr>
        <sz val="9"/>
        <rFont val="宋体"/>
        <charset val="134"/>
        <scheme val="major"/>
      </rPr>
      <t>改变人类的诺贝尔科学奖：生物学或医学奖</t>
    </r>
    <r>
      <rPr>
        <sz val="9"/>
        <rFont val="宋体"/>
        <charset val="134"/>
        <scheme val="major"/>
      </rPr>
      <t>1993-2016</t>
    </r>
  </si>
  <si>
    <t>陕西科学技术</t>
  </si>
  <si>
    <t>经典常谈：八年级</t>
  </si>
  <si>
    <t>安武林和他的朋友们：开满鲜花的秘密街道</t>
  </si>
  <si>
    <t>安武林和他的朋友们：偷梦的妖精</t>
  </si>
  <si>
    <t>安武林和他的朋友们：心中的纸灯笼</t>
  </si>
  <si>
    <r>
      <rPr>
        <sz val="9"/>
        <rFont val="宋体"/>
        <charset val="134"/>
        <scheme val="major"/>
      </rPr>
      <t>比尔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盖茨给青少年的人生忠告</t>
    </r>
  </si>
  <si>
    <t>从小爱悦读·思维导图：父与子</t>
  </si>
  <si>
    <t>从小爱悦读·思维导图：小鹿斑比</t>
  </si>
  <si>
    <t>悦读好故事系列丛书：鹿王哨</t>
  </si>
  <si>
    <t>凡尔纳科幻历险必读经典：气球上的五星期</t>
  </si>
  <si>
    <t>漫画儿童逆向思维</t>
  </si>
  <si>
    <t>让孩子赢在沟通表达</t>
  </si>
  <si>
    <t>让孩子赢在礼仪教养</t>
  </si>
  <si>
    <t>青少版·经典文学名著宝库：金银岛</t>
  </si>
  <si>
    <r>
      <rPr>
        <sz val="9"/>
        <rFont val="宋体"/>
        <charset val="134"/>
        <scheme val="major"/>
      </rPr>
      <t>向上吧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，少年</t>
    </r>
  </si>
  <si>
    <t>海峡文艺</t>
  </si>
  <si>
    <r>
      <rPr>
        <sz val="9"/>
        <rFont val="宋体"/>
        <charset val="134"/>
        <scheme val="major"/>
      </rPr>
      <t>古诗里的丝绸之路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风物篇</t>
    </r>
  </si>
  <si>
    <t>名家名著阅读课程化丛书：呐喊</t>
  </si>
  <si>
    <t>智慧铸铧犁：科学创新故事</t>
  </si>
  <si>
    <t>青少版·经典文学名著宝库：麦琪的礼物</t>
  </si>
  <si>
    <r>
      <rPr>
        <sz val="9"/>
        <rFont val="宋体"/>
        <charset val="134"/>
        <scheme val="major"/>
      </rPr>
      <t>中国大百科全书：思想的播种者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中国伟大思想家</t>
    </r>
  </si>
  <si>
    <r>
      <rPr>
        <sz val="9"/>
        <rFont val="宋体"/>
        <charset val="134"/>
        <scheme val="major"/>
      </rPr>
      <t>感悟一生的故事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推理故事</t>
    </r>
  </si>
  <si>
    <r>
      <rPr>
        <sz val="9"/>
        <rFont val="宋体"/>
        <charset val="134"/>
        <scheme val="major"/>
      </rPr>
      <t>读者丛书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社会主义核心价值观读本：良知，荷底的风声</t>
    </r>
  </si>
  <si>
    <r>
      <rPr>
        <sz val="9"/>
        <rFont val="宋体"/>
        <charset val="134"/>
        <scheme val="major"/>
      </rPr>
      <t>我的第一本中国通史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宋辽金史</t>
    </r>
  </si>
  <si>
    <r>
      <rPr>
        <sz val="9"/>
        <rFont val="宋体"/>
        <charset val="134"/>
        <scheme val="major"/>
      </rPr>
      <t>我的第一本中国通史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元明史</t>
    </r>
  </si>
  <si>
    <t>中国梦：模范共青团员胡业桃</t>
  </si>
  <si>
    <r>
      <rPr>
        <sz val="9"/>
        <rFont val="宋体"/>
        <charset val="134"/>
        <scheme val="major"/>
      </rPr>
      <t>不经历风雨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怎么见彩虹：培养抗逆力走过坎坷</t>
    </r>
  </si>
  <si>
    <t>没有如果，只看结果：好的执行放飞青春之梦</t>
  </si>
  <si>
    <r>
      <rPr>
        <sz val="9"/>
        <rFont val="宋体"/>
        <charset val="134"/>
        <scheme val="major"/>
      </rPr>
      <t>美绘经典系列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猫（青少版）</t>
    </r>
  </si>
  <si>
    <r>
      <rPr>
        <sz val="9"/>
        <rFont val="宋体"/>
        <charset val="134"/>
        <scheme val="major"/>
      </rPr>
      <t>美绘经典系列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呐喊（青少版）</t>
    </r>
  </si>
  <si>
    <r>
      <rPr>
        <sz val="9"/>
        <rFont val="宋体"/>
        <charset val="134"/>
        <scheme val="major"/>
      </rPr>
      <t>美绘经典系列：茶馆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柳家大院</t>
    </r>
    <r>
      <rPr>
        <sz val="9"/>
        <rFont val="宋体"/>
        <charset val="134"/>
        <scheme val="major"/>
      </rPr>
      <t>(</t>
    </r>
    <r>
      <rPr>
        <sz val="9"/>
        <rFont val="宋体"/>
        <charset val="134"/>
        <scheme val="major"/>
      </rPr>
      <t>青少版</t>
    </r>
    <r>
      <rPr>
        <sz val="9"/>
        <rFont val="宋体"/>
        <charset val="134"/>
        <scheme val="major"/>
      </rPr>
      <t>)</t>
    </r>
  </si>
  <si>
    <t>送给孩子们的经典美文：弟子规</t>
  </si>
  <si>
    <t>送给孩子们的经典美文：父与子（彩图）</t>
  </si>
  <si>
    <t xml:space="preserve">送给孩子们的经典美文：世界著名童话	</t>
  </si>
  <si>
    <t>送给孩子们的经典美文：一千零一夜</t>
  </si>
  <si>
    <t>探索生活大奥秘：神秘的昆虫世界</t>
  </si>
  <si>
    <t>探索生活大奥秘：神奇的汽车</t>
  </si>
  <si>
    <r>
      <rPr>
        <sz val="9"/>
        <rFont val="宋体"/>
        <charset val="134"/>
        <scheme val="major"/>
      </rPr>
      <t>超级图书馆：张衡看星星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名人故事（一）</t>
    </r>
  </si>
  <si>
    <r>
      <rPr>
        <sz val="9"/>
        <rFont val="宋体"/>
        <charset val="134"/>
        <scheme val="major"/>
      </rPr>
      <t>名师导读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包罗万象《千字文》</t>
    </r>
  </si>
  <si>
    <t>岳麓书社</t>
  </si>
  <si>
    <r>
      <rPr>
        <sz val="9"/>
        <rFont val="宋体"/>
        <charset val="134"/>
        <scheme val="major"/>
      </rPr>
      <t>名师导读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大美如歌《诗经》</t>
    </r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</si>
  <si>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第九年</t>
    </r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</si>
  <si>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旧时之舞</t>
    </r>
  </si>
  <si>
    <r>
      <rPr>
        <sz val="9"/>
        <rFont val="宋体"/>
        <charset val="134"/>
        <scheme val="major"/>
      </rPr>
      <t>冰心儿童文学奖实力作家童书馆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天使湖的味道</t>
    </r>
  </si>
  <si>
    <t xml:space="preserve"> 最让孩子惊奇的科学异想</t>
  </si>
  <si>
    <t xml:space="preserve"> 孩子要知道的人生哲理</t>
  </si>
  <si>
    <t>学生课外阅读推荐读物：城南旧事</t>
  </si>
  <si>
    <r>
      <rPr>
        <sz val="9"/>
        <rFont val="宋体"/>
        <charset val="134"/>
        <scheme val="major"/>
      </rPr>
      <t>时空龙骑士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漫画故事书</t>
    </r>
    <r>
      <rPr>
        <sz val="9"/>
        <rFont val="宋体"/>
        <charset val="134"/>
        <scheme val="major"/>
      </rPr>
      <t>4</t>
    </r>
    <r>
      <rPr>
        <sz val="9"/>
        <rFont val="宋体"/>
        <charset val="134"/>
        <scheme val="major"/>
      </rPr>
      <t>：受伤的心灵</t>
    </r>
  </si>
  <si>
    <r>
      <rPr>
        <sz val="9"/>
        <rFont val="宋体"/>
        <charset val="134"/>
        <scheme val="major"/>
      </rPr>
      <t>快乐读书吧阅读书目：伊索寓言</t>
    </r>
    <r>
      <rPr>
        <sz val="9"/>
        <rFont val="宋体"/>
        <charset val="134"/>
        <scheme val="major"/>
      </rPr>
      <t>(3</t>
    </r>
    <r>
      <rPr>
        <sz val="9"/>
        <rFont val="宋体"/>
        <charset val="134"/>
        <scheme val="major"/>
      </rPr>
      <t>年级下）</t>
    </r>
  </si>
  <si>
    <t>大头儿子和小头爸爸</t>
  </si>
  <si>
    <t>骑鹅旅行记</t>
  </si>
  <si>
    <t>让孩子赢在好情绪</t>
  </si>
  <si>
    <t xml:space="preserve">青少版·经典文学名著宝库：中外民间故事 </t>
  </si>
  <si>
    <r>
      <rPr>
        <sz val="9"/>
        <rFont val="宋体"/>
        <charset val="134"/>
        <scheme val="major"/>
      </rPr>
      <t>全本名著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课程化阅读丛书：朝花夕拾（适用七年级）</t>
    </r>
  </si>
  <si>
    <t>北京燕山</t>
  </si>
  <si>
    <r>
      <rPr>
        <sz val="9"/>
        <rFont val="宋体"/>
        <charset val="134"/>
        <scheme val="major"/>
      </rPr>
      <t>长篇小说：汤姆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索亚历险记</t>
    </r>
  </si>
  <si>
    <t>秋雷催百籽：科学偶然故事</t>
  </si>
  <si>
    <r>
      <rPr>
        <sz val="9"/>
        <rFont val="宋体"/>
        <charset val="134"/>
        <scheme val="major"/>
      </rPr>
      <t>时空龙骑士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漫画故事书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：时空龙骑士诞生</t>
    </r>
  </si>
  <si>
    <t xml:space="preserve">“智多星管小正”青少年系列法治安全小说·第三辑：假面冠军  </t>
  </si>
  <si>
    <t>典籍里的中国历史故事：三国故事</t>
  </si>
  <si>
    <r>
      <rPr>
        <sz val="9"/>
        <rFont val="宋体"/>
        <charset val="134"/>
        <scheme val="major"/>
      </rPr>
      <t>国际大奖儿童文学：铁路边的孩子们</t>
    </r>
    <r>
      <rPr>
        <sz val="9"/>
        <rFont val="宋体"/>
        <charset val="134"/>
        <scheme val="major"/>
      </rPr>
      <t xml:space="preserve"> </t>
    </r>
  </si>
  <si>
    <t>历史悬案的惊天秘密</t>
  </si>
  <si>
    <t>写给儿童的趣味百科全书：交通工具</t>
  </si>
  <si>
    <t>重庆</t>
  </si>
  <si>
    <r>
      <rPr>
        <sz val="9"/>
        <rFont val="宋体"/>
        <charset val="134"/>
        <scheme val="major"/>
      </rPr>
      <t>凡尔纳科幻历险必读经典：地心游记</t>
    </r>
    <r>
      <rPr>
        <sz val="9"/>
        <rFont val="宋体"/>
        <charset val="134"/>
        <scheme val="major"/>
      </rPr>
      <t xml:space="preserve">    </t>
    </r>
  </si>
  <si>
    <t>弄泥童年系列：巴澎的城</t>
  </si>
  <si>
    <t>弄泥童年系列：花一样的村谣</t>
  </si>
  <si>
    <t>弄泥童年系列：弄泥木瓦</t>
  </si>
  <si>
    <r>
      <rPr>
        <sz val="9"/>
        <rFont val="宋体"/>
        <charset val="134"/>
        <scheme val="major"/>
      </rPr>
      <t>古诗里的丝绸之路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城市篇</t>
    </r>
  </si>
  <si>
    <t>名家名著阅读课程化丛书：茶馆</t>
  </si>
  <si>
    <t>快乐读书吧：灰尘的旅行</t>
  </si>
  <si>
    <t xml:space="preserve">国际大奖儿童文学：小鹿斑比 </t>
  </si>
  <si>
    <t>童年</t>
  </si>
  <si>
    <t>快乐读书吧小学生课外阅读书系：三国演义</t>
  </si>
  <si>
    <r>
      <rPr>
        <sz val="9"/>
        <rFont val="宋体"/>
        <charset val="134"/>
        <scheme val="major"/>
      </rPr>
      <t>读者丛书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中国梦读本：中国，为世界添精彩</t>
    </r>
  </si>
  <si>
    <t>中华思想座右铭丛书：求知问学座右铭</t>
  </si>
  <si>
    <t>悲不馁，伤不悔：哀伤面前自我修行</t>
  </si>
  <si>
    <t>拨开心灵迷雾，遇见人生明媚风景：每一秒都是人生精彩的悦动</t>
  </si>
  <si>
    <t>绕过生命的黑暗，享受温暖的阳光：远离忧郁</t>
  </si>
  <si>
    <t>虚怀若谷，博采众长：谦虚之心照亮人生旅途</t>
  </si>
  <si>
    <t>忠于梦想，诚实待人：忠诚力收获良好口碑</t>
  </si>
  <si>
    <t>图说名人：之史家之绝唱：司马迁</t>
  </si>
  <si>
    <r>
      <rPr>
        <sz val="9"/>
        <rFont val="宋体"/>
        <charset val="134"/>
        <scheme val="major"/>
      </rPr>
      <t>中华文化风采录：传统建筑艺术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辉煌的故宫</t>
    </r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</si>
  <si>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团圆的中秋</t>
    </r>
  </si>
  <si>
    <r>
      <rPr>
        <sz val="9"/>
        <rFont val="宋体"/>
        <charset val="134"/>
        <scheme val="major"/>
      </rPr>
      <t>中华文化风采录：国粹书画魅力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传世的名画</t>
    </r>
  </si>
  <si>
    <r>
      <rPr>
        <sz val="9"/>
        <rFont val="宋体"/>
        <charset val="134"/>
        <scheme val="major"/>
      </rPr>
      <t>中华少年信仰教育读本：爱国散文</t>
    </r>
    <r>
      <rPr>
        <sz val="9"/>
        <rFont val="宋体"/>
        <charset val="134"/>
        <scheme val="major"/>
      </rPr>
      <t>100</t>
    </r>
    <r>
      <rPr>
        <sz val="9"/>
        <rFont val="宋体"/>
        <charset val="134"/>
        <scheme val="major"/>
      </rPr>
      <t>篇</t>
    </r>
  </si>
  <si>
    <t>中华少年信仰教育读本：甲午风云</t>
  </si>
  <si>
    <t>中华少年信仰教育读本：雷锋的故事</t>
  </si>
  <si>
    <t>中华少年信仰教育读本：刑场上的婚礼</t>
  </si>
  <si>
    <t>中华少年信仰教育读本：中国古代思想家</t>
  </si>
  <si>
    <t>中华少年信仰教育读本：中国古代英雄豪杰</t>
  </si>
  <si>
    <t>送给孩子们的经典美文：伊索寓言</t>
  </si>
  <si>
    <r>
      <rPr>
        <sz val="9"/>
        <rFont val="宋体"/>
        <charset val="134"/>
        <scheme val="major"/>
      </rPr>
      <t>学生安全教育漫画书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交通安全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</si>
  <si>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经典奥秘科学书：探索</t>
    </r>
    <r>
      <rPr>
        <sz val="9"/>
        <rFont val="宋体"/>
        <charset val="134"/>
        <scheme val="major"/>
      </rPr>
      <t>UFO</t>
    </r>
    <r>
      <rPr>
        <sz val="9"/>
        <rFont val="宋体"/>
        <charset val="134"/>
        <scheme val="major"/>
      </rPr>
      <t>和外星人的奥秘</t>
    </r>
  </si>
  <si>
    <r>
      <rPr>
        <sz val="9"/>
        <rFont val="宋体"/>
        <charset val="134"/>
        <scheme val="major"/>
      </rPr>
      <t>数学王国奇遇记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时间里有数字陷阱</t>
    </r>
  </si>
  <si>
    <r>
      <rPr>
        <sz val="9"/>
        <rFont val="宋体"/>
        <charset val="134"/>
        <scheme val="major"/>
      </rPr>
      <t>数学王国奇遇记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数学原来是这样的</t>
    </r>
  </si>
  <si>
    <r>
      <rPr>
        <sz val="9"/>
        <rFont val="宋体"/>
        <charset val="134"/>
        <scheme val="major"/>
      </rPr>
      <t>（</t>
    </r>
    <r>
      <rPr>
        <sz val="9"/>
        <rFont val="宋体"/>
        <charset val="134"/>
        <scheme val="major"/>
      </rPr>
      <t>2022</t>
    </r>
    <r>
      <rPr>
        <sz val="9"/>
        <rFont val="宋体"/>
        <charset val="134"/>
        <scheme val="major"/>
      </rPr>
      <t>年农家书屋）读给孩子的美文名篇：传递爱的旋律</t>
    </r>
  </si>
  <si>
    <t>从小爱悦读·思维导图:爱的教育</t>
  </si>
  <si>
    <r>
      <rPr>
        <sz val="9"/>
        <rFont val="宋体"/>
        <charset val="134"/>
        <scheme val="major"/>
      </rPr>
      <t>从小爱悦读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思维导图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柳林风声</t>
    </r>
  </si>
  <si>
    <t>从小爱悦读·思维导图:童年</t>
  </si>
  <si>
    <t>凡尔纳科幻历险必读经典：八十天环游地球</t>
  </si>
  <si>
    <t>凡尔纳科幻历险必读经典：从地球到月球</t>
  </si>
  <si>
    <t>凡尔纳科幻历险必读经典：格兰特船长的儿女</t>
  </si>
  <si>
    <t>凡尔纳科幻历险必读经典：海底两万里</t>
  </si>
  <si>
    <t>凡尔纳科幻历险必读经典：神秘岛</t>
  </si>
  <si>
    <t>凡尔纳科幻历险必读经典：十五岁的小船长</t>
  </si>
  <si>
    <t xml:space="preserve">青少版·经典文学名著宝库：尼尔斯骑鹅旅行记 </t>
  </si>
  <si>
    <r>
      <rPr>
        <sz val="9"/>
        <rFont val="宋体"/>
        <charset val="134"/>
        <scheme val="major"/>
      </rPr>
      <t>改变人类的诺贝尔科学奖：化学奖</t>
    </r>
    <r>
      <rPr>
        <sz val="9"/>
        <rFont val="宋体"/>
        <charset val="134"/>
        <scheme val="major"/>
      </rPr>
      <t>1901-1939</t>
    </r>
  </si>
  <si>
    <t>学生课外阅读推荐读物：三国演义</t>
  </si>
  <si>
    <r>
      <rPr>
        <sz val="9"/>
        <rFont val="宋体"/>
        <charset val="134"/>
        <scheme val="major"/>
      </rPr>
      <t>时空龙骑士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漫画故事书</t>
    </r>
    <r>
      <rPr>
        <sz val="9"/>
        <rFont val="宋体"/>
        <charset val="134"/>
        <scheme val="major"/>
      </rPr>
      <t>.3</t>
    </r>
    <r>
      <rPr>
        <sz val="9"/>
        <rFont val="宋体"/>
        <charset val="134"/>
        <scheme val="major"/>
      </rPr>
      <t>邪恶的入侵者</t>
    </r>
  </si>
  <si>
    <t>快乐读书吧：十万个为什么（四年级下）</t>
  </si>
  <si>
    <r>
      <rPr>
        <sz val="9"/>
        <rFont val="宋体"/>
        <charset val="134"/>
        <scheme val="major"/>
      </rPr>
      <t>“</t>
    </r>
    <r>
      <rPr>
        <sz val="9"/>
        <rFont val="宋体"/>
        <charset val="134"/>
        <scheme val="major"/>
      </rPr>
      <t>智多星管小正</t>
    </r>
    <r>
      <rPr>
        <sz val="9"/>
        <rFont val="宋体"/>
        <charset val="134"/>
        <scheme val="major"/>
      </rPr>
      <t>”</t>
    </r>
    <r>
      <rPr>
        <sz val="9"/>
        <rFont val="宋体"/>
        <charset val="134"/>
        <scheme val="major"/>
      </rPr>
      <t>青少年系列法治安全小说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第三辑：我不是管小正</t>
    </r>
    <r>
      <rPr>
        <sz val="9"/>
        <rFont val="宋体"/>
        <charset val="134"/>
        <scheme val="major"/>
      </rPr>
      <t xml:space="preserve">  </t>
    </r>
  </si>
  <si>
    <t xml:space="preserve">国际大奖儿童文学：木头娃娃的旅行 </t>
  </si>
  <si>
    <t>写给儿童的趣味百科全书：美食广场</t>
  </si>
  <si>
    <t xml:space="preserve">传世少儿科普名著·别莱利曼趣味科学系列：趣味物理学 </t>
  </si>
  <si>
    <t xml:space="preserve">和福尔摩斯一起学思考：逻辑游戏 </t>
  </si>
  <si>
    <r>
      <rPr>
        <sz val="9"/>
        <rFont val="宋体"/>
        <charset val="134"/>
        <scheme val="major"/>
      </rPr>
      <t>时空龙骑士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漫画故事书</t>
    </r>
    <r>
      <rPr>
        <sz val="9"/>
        <rFont val="宋体"/>
        <charset val="134"/>
        <scheme val="major"/>
      </rPr>
      <t>.5</t>
    </r>
    <r>
      <rPr>
        <sz val="9"/>
        <rFont val="宋体"/>
        <charset val="134"/>
        <scheme val="major"/>
      </rPr>
      <t>伟大的母亲</t>
    </r>
  </si>
  <si>
    <t>青少版·经典文学名著宝库：希腊神话</t>
  </si>
  <si>
    <t>青少版·经典文学名著宝库：小公主</t>
  </si>
  <si>
    <t>青少版·经典文学名著宝库：伊索寓言</t>
  </si>
  <si>
    <t>古诗文中的科学·1</t>
  </si>
  <si>
    <t>送给孩子们的经典美文：安徒生童话</t>
  </si>
  <si>
    <t>科学的天街：云帆济沧海：科学机遇故事</t>
  </si>
  <si>
    <r>
      <rPr>
        <sz val="9"/>
        <rFont val="宋体"/>
        <charset val="134"/>
        <scheme val="major"/>
      </rPr>
      <t>时空龙骑士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漫画故事书</t>
    </r>
    <r>
      <rPr>
        <sz val="9"/>
        <rFont val="宋体"/>
        <charset val="134"/>
        <scheme val="major"/>
      </rPr>
      <t>6</t>
    </r>
    <r>
      <rPr>
        <sz val="9"/>
        <rFont val="宋体"/>
        <charset val="134"/>
        <scheme val="major"/>
      </rPr>
      <t>：星空的阴谋</t>
    </r>
  </si>
  <si>
    <r>
      <rPr>
        <sz val="9"/>
        <rFont val="宋体"/>
        <charset val="134"/>
        <scheme val="major"/>
      </rPr>
      <t>时空龙骑士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漫画故事书</t>
    </r>
    <r>
      <rPr>
        <sz val="9"/>
        <rFont val="宋体"/>
        <charset val="134"/>
        <scheme val="major"/>
      </rPr>
      <t xml:space="preserve">·7  </t>
    </r>
    <r>
      <rPr>
        <sz val="9"/>
        <rFont val="宋体"/>
        <charset val="134"/>
        <scheme val="major"/>
      </rPr>
      <t>遥远的礼物</t>
    </r>
  </si>
  <si>
    <r>
      <rPr>
        <sz val="9"/>
        <rFont val="宋体"/>
        <charset val="134"/>
        <scheme val="major"/>
      </rPr>
      <t>成语故事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成语接龙</t>
    </r>
  </si>
  <si>
    <t xml:space="preserve">国际大奖儿童文学：银顶针的夏天 </t>
  </si>
  <si>
    <t>百万英镑</t>
  </si>
  <si>
    <t>汤姆索亚。历险记</t>
  </si>
  <si>
    <t>王尔德童话</t>
  </si>
  <si>
    <r>
      <rPr>
        <sz val="9"/>
        <rFont val="宋体"/>
        <charset val="134"/>
        <scheme val="major"/>
      </rPr>
      <t>中国学生经典古文阅读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无障碍读本：史记</t>
    </r>
  </si>
  <si>
    <t>中国文化知识读本：明代家具</t>
  </si>
  <si>
    <r>
      <rPr>
        <sz val="9"/>
        <rFont val="宋体"/>
        <charset val="134"/>
        <scheme val="major"/>
      </rPr>
      <t>中国文化知识读本：三字经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百家姓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千字文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</si>
  <si>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博大精深汉语：壮丽英雄史诗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</si>
  <si>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万里锦绣河山：奇异自然名胜</t>
    </r>
  </si>
  <si>
    <r>
      <rPr>
        <sz val="9"/>
        <rFont val="宋体"/>
        <charset val="134"/>
        <scheme val="major"/>
      </rPr>
      <t>经典历史：决定中国发展历程的</t>
    </r>
    <r>
      <rPr>
        <sz val="9"/>
        <rFont val="宋体"/>
        <charset val="134"/>
        <scheme val="major"/>
      </rPr>
      <t>100</t>
    </r>
    <r>
      <rPr>
        <sz val="9"/>
        <rFont val="宋体"/>
        <charset val="134"/>
        <scheme val="major"/>
      </rPr>
      <t>场战役</t>
    </r>
  </si>
  <si>
    <r>
      <rPr>
        <sz val="9"/>
        <rFont val="宋体"/>
        <charset val="134"/>
        <scheme val="major"/>
      </rPr>
      <t>少年读三国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刘备</t>
    </r>
  </si>
  <si>
    <r>
      <rPr>
        <sz val="9"/>
        <rFont val="宋体"/>
        <charset val="134"/>
        <scheme val="major"/>
      </rPr>
      <t>少年读三国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周瑜</t>
    </r>
  </si>
  <si>
    <r>
      <rPr>
        <sz val="9"/>
        <rFont val="宋体"/>
        <charset val="134"/>
        <scheme val="major"/>
      </rPr>
      <t>少年读三国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孙权</t>
    </r>
  </si>
  <si>
    <r>
      <rPr>
        <sz val="9"/>
        <rFont val="宋体"/>
        <charset val="134"/>
        <scheme val="major"/>
      </rPr>
      <t>少年读三国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张飞</t>
    </r>
  </si>
  <si>
    <r>
      <rPr>
        <sz val="9"/>
        <rFont val="宋体"/>
        <charset val="134"/>
        <scheme val="major"/>
      </rPr>
      <t>少年读三国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诸葛亮</t>
    </r>
  </si>
  <si>
    <t>学习雷锋好榜样丛书：雷锋精神</t>
  </si>
  <si>
    <t>中国文化知识读本：牌坊</t>
  </si>
  <si>
    <t>中国文化知识读本：四合院</t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</si>
  <si>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美好民风习俗：九九重阳佳节</t>
    </r>
  </si>
  <si>
    <r>
      <rPr>
        <sz val="9"/>
        <rFont val="宋体"/>
        <charset val="134"/>
        <scheme val="major"/>
      </rPr>
      <t>汕头大学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</si>
  <si>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辉煌书画艺术：奇妙皮影木偶</t>
    </r>
  </si>
  <si>
    <r>
      <rPr>
        <sz val="9"/>
        <rFont val="宋体"/>
        <charset val="134"/>
        <scheme val="major"/>
      </rPr>
      <t>少年成长励志：成长要素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口才课</t>
    </r>
  </si>
  <si>
    <t>成功之路丛书：思考的力量</t>
  </si>
  <si>
    <t>古文明未解之谜</t>
  </si>
  <si>
    <t>科学未解之谜</t>
  </si>
  <si>
    <t>奇妙的天文大百科</t>
  </si>
  <si>
    <r>
      <rPr>
        <sz val="9"/>
        <rFont val="宋体"/>
        <charset val="134"/>
        <scheme val="major"/>
      </rPr>
      <t>青少年科学馆丛书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漫游银河系</t>
    </r>
  </si>
  <si>
    <r>
      <rPr>
        <sz val="9"/>
        <rFont val="宋体"/>
        <charset val="134"/>
        <scheme val="major"/>
      </rPr>
      <t>青少年科学馆丛书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奇妙的物理天地</t>
    </r>
    <r>
      <rPr>
        <sz val="9"/>
        <rFont val="宋体"/>
        <charset val="134"/>
        <scheme val="major"/>
      </rPr>
      <t xml:space="preserve">	</t>
    </r>
  </si>
  <si>
    <r>
      <rPr>
        <sz val="9"/>
        <rFont val="宋体"/>
        <charset val="134"/>
        <scheme val="major"/>
      </rPr>
      <t>青少年科学馆丛书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人类的发明故事</t>
    </r>
    <r>
      <rPr>
        <sz val="9"/>
        <rFont val="宋体"/>
        <charset val="134"/>
        <scheme val="major"/>
      </rPr>
      <t xml:space="preserve">	</t>
    </r>
  </si>
  <si>
    <t>青少年科学馆丛书：神奇的动物世界</t>
  </si>
  <si>
    <t>青少年科学馆丛书：微生物奇观</t>
  </si>
  <si>
    <t>世界地理未解之谜</t>
  </si>
  <si>
    <t>世界文化未解之迷</t>
  </si>
  <si>
    <t>探索未知世界之旅丛书：世界历史未解之谜</t>
  </si>
  <si>
    <r>
      <rPr>
        <sz val="9"/>
        <rFont val="宋体"/>
        <charset val="134"/>
        <scheme val="major"/>
      </rPr>
      <t>阳光快乐体育：健美旋律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体操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艺术体操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蹦床</t>
    </r>
  </si>
  <si>
    <r>
      <rPr>
        <sz val="9"/>
        <rFont val="宋体"/>
        <charset val="134"/>
        <scheme val="major"/>
      </rPr>
      <t>阳光快乐体育：强者游戏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户外运动</t>
    </r>
  </si>
  <si>
    <t>应该知道的知识丛书：法律知识一本通</t>
  </si>
  <si>
    <t>应该知道的知识丛书：生活知识一本通</t>
  </si>
  <si>
    <t>应该知道的知识丛书：植物知识全知道</t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</si>
  <si>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海洋世界丛书：海洋里的动物</t>
    </r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</si>
  <si>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海洋世界丛书：海洋中的科学</t>
    </r>
  </si>
  <si>
    <t>中华传世经典国学：忍经</t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</si>
  <si>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经典小丛书：朱自清散文</t>
    </r>
  </si>
  <si>
    <t>病毒家族的历史</t>
  </si>
  <si>
    <t>地理地貌的变迁</t>
  </si>
  <si>
    <t>快乐手工作坊：车辆模型制作入门</t>
  </si>
  <si>
    <t>奇妙的大千世界丛书：人类艺术史上伟大的成就</t>
  </si>
  <si>
    <t>人类大脑探秘</t>
  </si>
  <si>
    <t>如何欣赏别人的优点</t>
  </si>
  <si>
    <t>探索学科科学奥秘丛书：有趣的化学</t>
  </si>
  <si>
    <t>探索学科科学奥秘丛书：有趣的生物</t>
  </si>
  <si>
    <t>文学修养丛书：中国文学简史</t>
  </si>
  <si>
    <r>
      <rPr>
        <sz val="9"/>
        <rFont val="宋体"/>
        <charset val="134"/>
        <scheme val="major"/>
      </rPr>
      <t>学生干部素质培养丛书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如何组织开好圆满的班会</t>
    </r>
  </si>
  <si>
    <t>怎样当好少先队和共青团的干部</t>
  </si>
  <si>
    <t>走进大自然丛书：变幻莫测的气候</t>
  </si>
  <si>
    <r>
      <rPr>
        <sz val="9"/>
        <rFont val="宋体"/>
        <charset val="134"/>
        <scheme val="major"/>
      </rPr>
      <t>走进科学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海洋世界丛书：海洋中的食物链</t>
    </r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</si>
  <si>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经典小丛书：警世通言</t>
    </r>
  </si>
  <si>
    <t>成功之路丛书：创造人生的奇迹</t>
  </si>
  <si>
    <t>走进大自然丛书：大自然的神秘现象</t>
  </si>
  <si>
    <t>成为更好的自己：不做家中小皇帝</t>
  </si>
  <si>
    <r>
      <rPr>
        <sz val="9"/>
        <rFont val="宋体"/>
        <charset val="134"/>
        <scheme val="major"/>
      </rPr>
      <t>名家精品阅读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施蛰存小说</t>
    </r>
  </si>
  <si>
    <t>中华传统美德青少年读本：青年卷：严己宽人</t>
  </si>
  <si>
    <t>中华传统美德青少年读本：少年卷：热爱祖国</t>
  </si>
  <si>
    <t>名家名著阅读课程化丛书：朝花夕拾</t>
  </si>
  <si>
    <r>
      <rPr>
        <sz val="9"/>
        <rFont val="宋体"/>
        <charset val="134"/>
        <scheme val="major"/>
      </rPr>
      <t>四川辞书</t>
    </r>
    <r>
      <rPr>
        <sz val="9"/>
        <rFont val="宋体"/>
        <charset val="134"/>
        <scheme val="major"/>
      </rPr>
      <t xml:space="preserve">	</t>
    </r>
  </si>
  <si>
    <t>名家名著阅读课程化丛书：城南旧事</t>
  </si>
  <si>
    <r>
      <rPr>
        <sz val="9"/>
        <rFont val="宋体"/>
        <charset val="134"/>
        <scheme val="major"/>
      </rPr>
      <t>名家名著阅读课程化丛书：从百草园到三味书屋</t>
    </r>
    <r>
      <rPr>
        <sz val="9"/>
        <rFont val="宋体"/>
        <charset val="134"/>
        <scheme val="major"/>
      </rPr>
      <t xml:space="preserve">	</t>
    </r>
  </si>
  <si>
    <t>名家名著阅读课程化丛书：泰戈尔诗选</t>
  </si>
  <si>
    <t>经典名著阅读精选：湘行散记</t>
  </si>
  <si>
    <r>
      <rPr>
        <sz val="9"/>
        <rFont val="宋体"/>
        <charset val="134"/>
        <scheme val="major"/>
      </rPr>
      <t>全民阅读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经典小丛书：三字经</t>
    </r>
  </si>
  <si>
    <t>中国文化知识读本：梅关</t>
  </si>
  <si>
    <t>中国文化知识读本：民族扎染工艺</t>
  </si>
  <si>
    <t>环境保护知识必读丛书：海洋面临的污染与保护</t>
  </si>
  <si>
    <t>阳光快乐体育：奔放足球</t>
  </si>
  <si>
    <r>
      <rPr>
        <sz val="9"/>
        <rFont val="宋体"/>
        <charset val="134"/>
        <scheme val="major"/>
      </rPr>
      <t>阳光快乐体育：水中蛟龙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赛艇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皮划艇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帆船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水球</t>
    </r>
  </si>
  <si>
    <r>
      <rPr>
        <sz val="9"/>
        <rFont val="宋体"/>
        <charset val="134"/>
        <scheme val="major"/>
      </rPr>
      <t>少年成长励志：成长要素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逆商课</t>
    </r>
  </si>
  <si>
    <t>木瓜集</t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</si>
  <si>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吹牛大王历险记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</si>
  <si>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金银岛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</si>
  <si>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快乐王子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</si>
  <si>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理智与情感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</si>
  <si>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鲁宾逊漂流记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</si>
  <si>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秘密花园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</si>
  <si>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培根随笔集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</si>
  <si>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热爱生命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</si>
  <si>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水孩子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</si>
  <si>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索亚历险记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</si>
  <si>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王子与贫儿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</si>
  <si>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西顿野生动物故事集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</si>
  <si>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小鹿斑比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</si>
  <si>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一个陌生女人的来信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</si>
  <si>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月亮宝石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</si>
  <si>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全译本：海蒂</t>
    </r>
  </si>
  <si>
    <r>
      <rPr>
        <sz val="9"/>
        <rFont val="宋体"/>
        <charset val="134"/>
        <scheme val="major"/>
      </rPr>
      <t>名家名译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全译本：青鸟</t>
    </r>
  </si>
  <si>
    <t>名家名译全译本：高老头</t>
  </si>
  <si>
    <t>名家名译全译本：格列佛游记</t>
  </si>
  <si>
    <t>名家名译全译本：少年维特之烦恼</t>
  </si>
  <si>
    <t>名家名译全译本：最后一课</t>
  </si>
  <si>
    <t>短篇小说：城南旧事</t>
  </si>
  <si>
    <r>
      <rPr>
        <sz val="9"/>
        <rFont val="宋体"/>
        <charset val="134"/>
        <scheme val="major"/>
      </rPr>
      <t>少年与自然</t>
    </r>
    <r>
      <rPr>
        <sz val="9"/>
        <rFont val="宋体"/>
        <charset val="134"/>
        <scheme val="major"/>
      </rPr>
      <t>5</t>
    </r>
    <r>
      <rPr>
        <sz val="9"/>
        <rFont val="宋体"/>
        <charset val="134"/>
        <scheme val="major"/>
      </rPr>
      <t>：陌上花</t>
    </r>
  </si>
  <si>
    <t>二十一世纪</t>
  </si>
  <si>
    <r>
      <rPr>
        <sz val="9"/>
        <rFont val="宋体"/>
        <charset val="134"/>
        <scheme val="major"/>
      </rPr>
      <t>快乐读书吧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：克雷洛夫寓言</t>
    </r>
  </si>
  <si>
    <r>
      <rPr>
        <sz val="9"/>
        <rFont val="宋体"/>
        <charset val="134"/>
        <scheme val="major"/>
      </rPr>
      <t>快乐读书吧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：鲁滨逊漂流记</t>
    </r>
  </si>
  <si>
    <t>快乐读书吧：非洲民间故事</t>
  </si>
  <si>
    <t>快乐读书吧：红楼梦</t>
  </si>
  <si>
    <t>快乐读书吧：骑鹅旅行记</t>
  </si>
  <si>
    <t>快乐读书吧：世界经典神话与传说</t>
  </si>
  <si>
    <t>快乐读书吧：水浒传</t>
  </si>
  <si>
    <t>快乐读书吧：伊索寓言</t>
  </si>
  <si>
    <t>蓝鲸的眼睛</t>
  </si>
  <si>
    <t>中国儿童文学必读：长征的故事</t>
  </si>
  <si>
    <t>穿越百年中国梦：辛亥举义</t>
  </si>
  <si>
    <r>
      <rPr>
        <sz val="9"/>
        <rFont val="宋体"/>
        <charset val="134"/>
        <scheme val="major"/>
      </rPr>
      <t>读者丛书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社会主义核心价值观读本：素养是你最好的名片</t>
    </r>
  </si>
  <si>
    <r>
      <rPr>
        <sz val="9"/>
        <rFont val="宋体"/>
        <charset val="134"/>
        <scheme val="major"/>
      </rPr>
      <t>读者丛书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中国梦读本：信仰的味道</t>
    </r>
  </si>
  <si>
    <t>读者丛书：有声有色有山河</t>
  </si>
  <si>
    <t>沉思使人觉醒，勤思能够补拙：锻炼优秀思考力</t>
  </si>
  <si>
    <r>
      <rPr>
        <sz val="9"/>
        <rFont val="宋体"/>
        <charset val="134"/>
        <scheme val="major"/>
      </rPr>
      <t>打开幸福密码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深蕴生存意义：幸福一直在路上</t>
    </r>
  </si>
  <si>
    <t>再微小的地方，都值得认真考量：细节铸就辉煌</t>
  </si>
  <si>
    <t>在青春中养成，在时间里沉淀：好习惯成就完美人生</t>
  </si>
  <si>
    <t>：中国梦·英雄少年王二小</t>
  </si>
  <si>
    <t>中国梦:“天下第一村”的领头人吴仁宝</t>
  </si>
  <si>
    <t>中国梦:国际主义战士白求恩</t>
  </si>
  <si>
    <t>中国梦:烈火中永生的邱少云</t>
  </si>
  <si>
    <t>中国梦:全国优秀人民警察任长霞</t>
  </si>
  <si>
    <t>中国梦:中国妇女运动的先驱向警予</t>
  </si>
  <si>
    <t>中国梦:自卫反击战英雄罗光燮</t>
  </si>
  <si>
    <t>中国梦：爱国艺术家常香玉</t>
  </si>
  <si>
    <t>中国梦：把一切献给党的吴运铎</t>
  </si>
  <si>
    <t>中国梦：当代保尔张海迪</t>
  </si>
  <si>
    <t>中国梦：钢铁战士麦贤得</t>
  </si>
  <si>
    <t>中国梦：抗日名将吉鸿昌</t>
  </si>
  <si>
    <t>中国梦：抗震小英雄林浩</t>
  </si>
  <si>
    <t>中国梦：毛主席的好战士雷锋</t>
  </si>
  <si>
    <t>中国梦：南京路上好八连</t>
  </si>
  <si>
    <t>中国梦：试飞英雄李中华</t>
  </si>
  <si>
    <t xml:space="preserve">中国梦：数学伟人华罗庚	</t>
  </si>
  <si>
    <t>中国梦：特级英雄黄继光</t>
  </si>
  <si>
    <t>中国梦：为人民服务的楷模张思德</t>
  </si>
  <si>
    <t>中国梦：戊戌变法</t>
  </si>
  <si>
    <t>中国梦：献身国防现代化的模范干部苏宁</t>
  </si>
  <si>
    <t>中国梦：野火春风</t>
  </si>
  <si>
    <t>中国梦：沂蒙红嫂明德英</t>
  </si>
  <si>
    <t>中国梦：战斗英雄董存瑞</t>
  </si>
  <si>
    <t>中国梦：直罗之战</t>
  </si>
  <si>
    <t>中国梦：中国航空发动机之交吴大观</t>
  </si>
  <si>
    <t>中国梦：中国近代力学之父钱伟长</t>
  </si>
  <si>
    <t>中国梦：子弟兵的母亲亲戎冠秀</t>
  </si>
  <si>
    <t>中国梦：最美基层干部菊美多吉</t>
  </si>
  <si>
    <t>中国梦《革命烈士向秀丽》</t>
  </si>
  <si>
    <t>中国梦--蔡锷将军的故事</t>
  </si>
  <si>
    <t>中国梦：邓稼先两弹元勋</t>
  </si>
  <si>
    <t>中国梦：东进抗日</t>
  </si>
  <si>
    <t>中国梦：抗日民族英雄赵一曼（教育部推荐）</t>
  </si>
  <si>
    <t>中华传世经典国学：孔子家语</t>
  </si>
  <si>
    <r>
      <rPr>
        <sz val="9"/>
        <rFont val="宋体"/>
        <charset val="134"/>
        <scheme val="major"/>
      </rPr>
      <t>中华传世经典国学：千字文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训蒙骈句</t>
    </r>
  </si>
  <si>
    <t>中华传世经典国学：呻吟语</t>
  </si>
  <si>
    <t>中华传世经典国学：诗经</t>
  </si>
  <si>
    <t>中华传世经典国学：左传</t>
  </si>
  <si>
    <r>
      <rPr>
        <sz val="9"/>
        <rFont val="宋体"/>
        <charset val="134"/>
        <scheme val="major"/>
      </rPr>
      <t>中国文化知识读本：诗中圣哲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杜甫</t>
    </r>
  </si>
  <si>
    <t>奇妙的昆虫世界</t>
  </si>
  <si>
    <t>中华少年信仰教育读本：中国青铜器和瓷器</t>
  </si>
  <si>
    <t>意志控制行为，心态改变情绪：自控力把握人生航线</t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</si>
  <si>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 xml:space="preserve"> · </t>
    </r>
    <r>
      <rPr>
        <sz val="9"/>
        <rFont val="宋体"/>
        <charset val="134"/>
        <scheme val="major"/>
      </rPr>
      <t>斯威夫特和神秘彗星</t>
    </r>
  </si>
  <si>
    <r>
      <rPr>
        <sz val="9"/>
        <rFont val="宋体"/>
        <charset val="134"/>
        <scheme val="major"/>
      </rPr>
      <t>汤姆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斯威夫特和太阳能装置</t>
    </r>
  </si>
  <si>
    <t xml:space="preserve">青少版·经典文学名著宝库：寄小读者 </t>
  </si>
  <si>
    <t xml:space="preserve">青少版·经典文学名著宝库：科学家的故事 </t>
  </si>
  <si>
    <t>青少版·经典文学名著宝库：青鸟</t>
  </si>
  <si>
    <t>青少版·经典文学名著宝库：汤姆.索亚历险记</t>
  </si>
  <si>
    <t>投入取真经：科学痴迷故事</t>
  </si>
  <si>
    <t>解小邪法治小说：谁偷走了指环</t>
  </si>
  <si>
    <t>解小邪法治小说：隐秘的假面人</t>
  </si>
  <si>
    <t>解小邪法治小说：拯救猫头鹰</t>
  </si>
  <si>
    <r>
      <rPr>
        <sz val="9"/>
        <rFont val="宋体"/>
        <charset val="134"/>
        <scheme val="major"/>
      </rPr>
      <t>中国寻宝记文化遗产十三王朝活化石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西安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百姓篇</t>
    </r>
  </si>
  <si>
    <r>
      <rPr>
        <sz val="9"/>
        <rFont val="宋体"/>
        <charset val="134"/>
        <scheme val="major"/>
      </rPr>
      <t>感悟一生的故事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成长故事</t>
    </r>
  </si>
  <si>
    <r>
      <rPr>
        <sz val="9"/>
        <rFont val="宋体"/>
        <charset val="134"/>
        <scheme val="major"/>
      </rPr>
      <t>感悟一生的故事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人格故事</t>
    </r>
  </si>
  <si>
    <t>感悟一生的故事：感悟母爱</t>
  </si>
  <si>
    <t>感悟一生的故事：青春故事</t>
  </si>
  <si>
    <t>中国人格读库：戊戌变法</t>
  </si>
  <si>
    <r>
      <rPr>
        <sz val="9"/>
        <rFont val="宋体"/>
        <charset val="134"/>
        <scheme val="major"/>
      </rPr>
      <t>我的第一本中国通史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魏晋南北朝史</t>
    </r>
  </si>
  <si>
    <r>
      <rPr>
        <sz val="9"/>
        <rFont val="宋体"/>
        <charset val="134"/>
        <scheme val="major"/>
      </rPr>
      <t>发现科学世界丛书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辑：放眼看世界</t>
    </r>
  </si>
  <si>
    <r>
      <rPr>
        <sz val="9"/>
        <rFont val="宋体"/>
        <charset val="134"/>
        <scheme val="major"/>
      </rPr>
      <t>发现科学世界丛书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神奇的动物世界</t>
    </r>
  </si>
  <si>
    <r>
      <rPr>
        <sz val="9"/>
        <rFont val="宋体"/>
        <charset val="134"/>
        <scheme val="major"/>
      </rPr>
      <t>看世界丛书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影响世界的名人</t>
    </r>
  </si>
  <si>
    <t>小故事大智慧丛书：小故事中的成功智慧</t>
  </si>
  <si>
    <t>中国文化知识读本：中国八大菜系</t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</si>
  <si>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千秋名胜古迹：七彩丝绸之路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</si>
  <si>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神奇建筑之美：皇宫辉煌壮景</t>
    </r>
  </si>
  <si>
    <r>
      <rPr>
        <sz val="9"/>
        <rFont val="宋体"/>
        <charset val="134"/>
        <scheme val="major"/>
      </rPr>
      <t>众志成城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协作共赢：注重团结让人生收货成功</t>
    </r>
  </si>
  <si>
    <t>快乐读书吧：鲁迅杂文选</t>
  </si>
  <si>
    <r>
      <rPr>
        <sz val="9"/>
        <rFont val="宋体"/>
        <charset val="134"/>
        <scheme val="major"/>
      </rPr>
      <t>中华文化风采录：丰富民俗文化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浪漫的七夕</t>
    </r>
  </si>
  <si>
    <r>
      <rPr>
        <sz val="9"/>
        <rFont val="宋体"/>
        <charset val="134"/>
        <scheme val="major"/>
      </rPr>
      <t>中华文化风采录：古老历史遗产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惊世的考古</t>
    </r>
  </si>
  <si>
    <r>
      <rPr>
        <sz val="9"/>
        <rFont val="宋体"/>
        <charset val="134"/>
        <scheme val="major"/>
      </rPr>
      <t>中华文化风采录：千秋圣殿奇观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绵延的供庙</t>
    </r>
  </si>
  <si>
    <t>中华少年信仰教育读本：红色娘子军</t>
  </si>
  <si>
    <t>中华少年信仰教育读本：闪闪的红星</t>
  </si>
  <si>
    <t>中华少年信仰教育读本：四大发明的故事</t>
  </si>
  <si>
    <t>中华少年信仰教育读本：中国古代园林艺术</t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</si>
  <si>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发现：神奇的动物</t>
    </r>
  </si>
  <si>
    <r>
      <rPr>
        <sz val="9"/>
        <rFont val="宋体"/>
        <charset val="134"/>
        <scheme val="major"/>
      </rPr>
      <t>少儿学围棋系列：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跟着名师学围棋快速入门</t>
    </r>
    <r>
      <rPr>
        <sz val="9"/>
        <rFont val="宋体"/>
        <charset val="134"/>
        <scheme val="major"/>
      </rPr>
      <t xml:space="preserve"> </t>
    </r>
  </si>
  <si>
    <t>美文阅读精品：世界上最优美的哲理美文</t>
  </si>
  <si>
    <t>内蒙古文化</t>
  </si>
  <si>
    <r>
      <rPr>
        <sz val="9"/>
        <rFont val="宋体"/>
        <charset val="134"/>
        <scheme val="major"/>
      </rPr>
      <t>数学王国奇遇记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广博的数学趣闻</t>
    </r>
  </si>
  <si>
    <r>
      <rPr>
        <sz val="9"/>
        <rFont val="宋体"/>
        <charset val="134"/>
        <scheme val="major"/>
      </rPr>
      <t>学生安全教育漫画书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游戏安全</t>
    </r>
  </si>
  <si>
    <t xml:space="preserve">课外阅读王空间：勇士汉克斯 </t>
  </si>
  <si>
    <t>经典奥秘科学书：探索太阳系的奥秘</t>
  </si>
  <si>
    <t>黑鹤自然之歌系列：旗驼</t>
  </si>
  <si>
    <t>安武林和他的朋友们：阳光里的麦垛房子</t>
  </si>
  <si>
    <t>国学经典德育读本：道达义理</t>
  </si>
  <si>
    <t>名家选评中国文学经典丛书：唐诗举要</t>
  </si>
  <si>
    <t>舞文诗光</t>
  </si>
  <si>
    <t>名著百佳讲坛：水浒传</t>
  </si>
  <si>
    <t>激发创意的思维谜题</t>
  </si>
  <si>
    <t>青少年脑力游戏厅：激发潜能的逻辑游戏</t>
  </si>
  <si>
    <t>青少年脑力游戏厅：提高成绩的数学游戏</t>
  </si>
  <si>
    <r>
      <rPr>
        <sz val="9"/>
        <rFont val="宋体"/>
        <charset val="134"/>
        <scheme val="major"/>
      </rPr>
      <t>我的第一本大自然趣味安全书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跟大自然学自我保护</t>
    </r>
  </si>
  <si>
    <t>北岸的人生</t>
  </si>
  <si>
    <t>风，不曾来过</t>
  </si>
  <si>
    <t>悦读好故事系列丛书：盛开千年的玫瑰</t>
  </si>
  <si>
    <t>（科普）孩子最爱玩的全脑思维游戏</t>
  </si>
  <si>
    <t>爱国教育红色经典：革命家庭</t>
  </si>
  <si>
    <t>爱国教育红色经典：中华女儿</t>
  </si>
  <si>
    <r>
      <rPr>
        <sz val="9"/>
        <rFont val="宋体"/>
        <charset val="134"/>
        <scheme val="major"/>
      </rPr>
      <t>图画中国历史</t>
    </r>
    <r>
      <rPr>
        <sz val="9"/>
        <rFont val="宋体"/>
        <charset val="134"/>
        <scheme val="major"/>
      </rPr>
      <t>14</t>
    </r>
    <r>
      <rPr>
        <sz val="9"/>
        <rFont val="宋体"/>
        <charset val="134"/>
        <scheme val="major"/>
      </rPr>
      <t>：大唐帝国的盛世</t>
    </r>
  </si>
  <si>
    <t>科普读物：破解万物之谜的物理学</t>
  </si>
  <si>
    <t>科普读物：奇妙的化学世界</t>
  </si>
  <si>
    <t>科普读物：神奇博物馆</t>
  </si>
  <si>
    <t>写作是一场快乐旅行</t>
  </si>
  <si>
    <r>
      <rPr>
        <sz val="9"/>
        <rFont val="宋体"/>
        <charset val="134"/>
        <scheme val="major"/>
      </rPr>
      <t>中国文化探秘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隋唐：流光溢彩的年代</t>
    </r>
  </si>
  <si>
    <r>
      <rPr>
        <sz val="9"/>
        <rFont val="宋体"/>
        <charset val="134"/>
        <scheme val="major"/>
      </rPr>
      <t>我的第一本趣味地理书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第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版</t>
    </r>
  </si>
  <si>
    <r>
      <rPr>
        <sz val="9"/>
        <rFont val="宋体"/>
        <charset val="134"/>
        <scheme val="major"/>
      </rPr>
      <t>初中生课外</t>
    </r>
    <r>
      <rPr>
        <sz val="9"/>
        <rFont val="宋体"/>
        <charset val="134"/>
        <scheme val="major"/>
      </rPr>
      <t>10</t>
    </r>
    <r>
      <rPr>
        <sz val="9"/>
        <rFont val="宋体"/>
        <charset val="134"/>
        <scheme val="major"/>
      </rPr>
      <t>分钟经典阅读丛书：十五岁的快乐与烦恼</t>
    </r>
  </si>
  <si>
    <t>儿童文学：大吹牛国反悔记</t>
  </si>
  <si>
    <r>
      <rPr>
        <sz val="9"/>
        <rFont val="宋体"/>
        <charset val="134"/>
        <scheme val="major"/>
      </rPr>
      <t>中国寻宝记文化遗产神秘的音符：广州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皇家篇</t>
    </r>
  </si>
  <si>
    <r>
      <rPr>
        <sz val="9"/>
        <rFont val="宋体"/>
        <charset val="134"/>
        <scheme val="major"/>
      </rPr>
      <t>中国寻宝记文化遗产最早的动画篇：北京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百姓篇</t>
    </r>
  </si>
  <si>
    <r>
      <rPr>
        <sz val="9"/>
        <rFont val="宋体"/>
        <charset val="134"/>
        <scheme val="major"/>
      </rPr>
      <t>人生大学讲堂书系：美学与人生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靓丽人生的风景</t>
    </r>
  </si>
  <si>
    <r>
      <rPr>
        <sz val="9"/>
        <rFont val="宋体"/>
        <charset val="134"/>
        <scheme val="major"/>
      </rPr>
      <t>百科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探索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发现：奇妙的人体</t>
    </r>
  </si>
  <si>
    <t xml:space="preserve"> 好书快读:教育部基础教育课程教材发展中心中小学阅读指导目录导读.6</t>
  </si>
  <si>
    <t>湖南电子音像</t>
  </si>
  <si>
    <t>一对象牙</t>
  </si>
  <si>
    <t>精品动物故事：猎犬的勇气</t>
  </si>
  <si>
    <t>精品动物故事：母狐换子记</t>
  </si>
  <si>
    <t>写给孩子的国学智慧故事</t>
  </si>
  <si>
    <r>
      <rPr>
        <sz val="9"/>
        <rFont val="宋体"/>
        <charset val="134"/>
        <scheme val="major"/>
      </rPr>
      <t>数学王国奇遇记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一日三餐中的数学</t>
    </r>
  </si>
  <si>
    <t>名师导读：开蒙修身弟子规</t>
  </si>
  <si>
    <r>
      <rPr>
        <sz val="9"/>
        <rFont val="宋体"/>
        <charset val="134"/>
        <scheme val="major"/>
      </rPr>
      <t>图画中国历史</t>
    </r>
    <r>
      <rPr>
        <sz val="9"/>
        <rFont val="宋体"/>
        <charset val="134"/>
        <scheme val="major"/>
      </rPr>
      <t>11</t>
    </r>
    <r>
      <rPr>
        <sz val="9"/>
        <rFont val="宋体"/>
        <charset val="134"/>
        <scheme val="major"/>
      </rPr>
      <t>：魏晋南北朝的兴替与科技文学</t>
    </r>
  </si>
  <si>
    <t>名著百佳讲坛：西游记</t>
  </si>
  <si>
    <t>名著百佳讲坛：唐诗三百首</t>
  </si>
  <si>
    <t>吉林大学</t>
  </si>
  <si>
    <t>开发智力的数学谜题</t>
  </si>
  <si>
    <t>青少年脑力游戏厅：挑战智慧的侦探游戏</t>
  </si>
  <si>
    <t>提升能力的科学游戏</t>
  </si>
  <si>
    <t>我的第一本趣味历史书</t>
  </si>
  <si>
    <r>
      <rPr>
        <sz val="9"/>
        <rFont val="宋体"/>
        <charset val="134"/>
        <scheme val="major"/>
      </rPr>
      <t>我的第一本趣味数学书（第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版）</t>
    </r>
  </si>
  <si>
    <t>青少版·经典文学名著宝库：福尔摩斯·四签名</t>
  </si>
  <si>
    <t xml:space="preserve">“智多星管小正”青少年系列法治安全小说·第三辑：大象的魔哨  </t>
  </si>
  <si>
    <t xml:space="preserve">“智多星管小正”青少年系列法治安全小说·第三辑：隐秘的枪手  </t>
  </si>
  <si>
    <t>长篇小说：骆驼祥子</t>
  </si>
  <si>
    <t>非遗寻宝记：智斗烤鸭店（北京篇）</t>
  </si>
  <si>
    <t>国际大奖儿童文学：长腿叔叔</t>
  </si>
  <si>
    <t>安徒生童话</t>
  </si>
  <si>
    <t>朝花夕拾 呐喊</t>
  </si>
  <si>
    <t>傅雷家书</t>
  </si>
  <si>
    <t>红楼梦</t>
  </si>
  <si>
    <t>呼兰河传</t>
  </si>
  <si>
    <t>名人传</t>
  </si>
  <si>
    <t>西游记</t>
  </si>
  <si>
    <t>希腊神话</t>
  </si>
  <si>
    <t>科学家的故事</t>
  </si>
  <si>
    <t>漫游华夏：盛世长安城</t>
  </si>
  <si>
    <t>新课标儒林外史（无障碍读本）</t>
  </si>
  <si>
    <r>
      <rPr>
        <sz val="9"/>
        <rFont val="宋体"/>
        <charset val="134"/>
        <scheme val="major"/>
      </rPr>
      <t>中国学生经典古文阅读：孙子兵法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三十六计</t>
    </r>
  </si>
  <si>
    <r>
      <rPr>
        <sz val="9"/>
        <rFont val="宋体"/>
        <charset val="134"/>
        <scheme val="major"/>
      </rPr>
      <t>哈佛给孩子的</t>
    </r>
    <r>
      <rPr>
        <sz val="9"/>
        <rFont val="宋体"/>
        <charset val="134"/>
        <scheme val="major"/>
      </rPr>
      <t>400</t>
    </r>
    <r>
      <rPr>
        <sz val="9"/>
        <rFont val="宋体"/>
        <charset val="134"/>
        <scheme val="major"/>
      </rPr>
      <t>个思维游戏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玩出孩子高智商</t>
    </r>
  </si>
  <si>
    <t>北京工业大学</t>
  </si>
  <si>
    <t>经典文学名著宝库：中国成语故事</t>
  </si>
  <si>
    <t>青少版·经典文学名著宝库：雷锋的故事</t>
  </si>
  <si>
    <t>青少版·经典文学名著宝库：名人名言</t>
  </si>
  <si>
    <t>青少版·经典文学名著宝库：少年维特之烦恼</t>
  </si>
  <si>
    <r>
      <rPr>
        <sz val="9"/>
        <rFont val="宋体"/>
        <charset val="134"/>
        <scheme val="major"/>
      </rPr>
      <t>非遗寻宝记</t>
    </r>
    <r>
      <rPr>
        <sz val="9"/>
        <rFont val="宋体"/>
        <charset val="134"/>
        <scheme val="major"/>
      </rPr>
      <t>-</t>
    </r>
    <r>
      <rPr>
        <sz val="9"/>
        <rFont val="宋体"/>
        <charset val="134"/>
        <scheme val="major"/>
      </rPr>
      <t>龙腾三星堆</t>
    </r>
  </si>
  <si>
    <r>
      <rPr>
        <sz val="9"/>
        <rFont val="宋体"/>
        <charset val="134"/>
        <scheme val="major"/>
      </rPr>
      <t>人生大学讲堂书系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人生大学活法讲堂：生命的思索</t>
    </r>
  </si>
  <si>
    <t>发现科学世界丛书：神奇的海洋世界</t>
  </si>
  <si>
    <t>看世界丛书：不可不知的世界经典战例</t>
  </si>
  <si>
    <t>学习雷锋好榜样丛书：雷锋文集</t>
  </si>
  <si>
    <r>
      <rPr>
        <sz val="9"/>
        <rFont val="宋体"/>
        <charset val="134"/>
        <scheme val="major"/>
      </rPr>
      <t>千秋名胜古迹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古桥天姿风采</t>
    </r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</si>
  <si>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神奇建筑之美：孔府孔庙孔林</t>
    </r>
    <r>
      <rPr>
        <sz val="9"/>
        <rFont val="宋体"/>
        <charset val="134"/>
        <scheme val="major"/>
      </rPr>
      <t xml:space="preserve">	</t>
    </r>
  </si>
  <si>
    <t>成语故事</t>
  </si>
  <si>
    <r>
      <rPr>
        <sz val="9"/>
        <rFont val="宋体"/>
        <charset val="134"/>
        <scheme val="major"/>
      </rPr>
      <t>快乐读书吧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诗经</t>
    </r>
  </si>
  <si>
    <t>中华思想座右铭丛书：人伦交际座右铭</t>
  </si>
  <si>
    <t>恐龙与史前生命</t>
  </si>
  <si>
    <t>奇异的昆虫王国</t>
  </si>
  <si>
    <t>缤纷的水世界</t>
  </si>
  <si>
    <t>海洋</t>
  </si>
  <si>
    <t>强大的电世界</t>
  </si>
  <si>
    <t>威力无比的核能</t>
  </si>
  <si>
    <r>
      <rPr>
        <sz val="9"/>
        <rFont val="宋体"/>
        <charset val="134"/>
        <scheme val="major"/>
      </rPr>
      <t>中华复兴之光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深厚文化底蕴：翩翩惊鸿妙舞</t>
    </r>
    <r>
      <rPr>
        <sz val="9"/>
        <rFont val="宋体"/>
        <charset val="134"/>
        <scheme val="major"/>
      </rPr>
      <t xml:space="preserve">	</t>
    </r>
  </si>
  <si>
    <t>不拘泥于传统，不受制于权威：提高创新力</t>
  </si>
  <si>
    <t>轻松地学习，愉快地记忆：培养完美的记忆力</t>
  </si>
  <si>
    <t>寻找智慧钥匙，打开成功门径：重视方法力</t>
  </si>
  <si>
    <t>异想天开，幻想未来：憧憬力打开创新思维</t>
  </si>
  <si>
    <t>中国文化知识读本：中国电影的起源</t>
  </si>
  <si>
    <t>奇妙的大千世界丛书：人类探险史上伟大的发现</t>
  </si>
  <si>
    <t>快乐读书吧：巴黎圣母院</t>
  </si>
  <si>
    <r>
      <rPr>
        <sz val="9"/>
        <rFont val="宋体"/>
        <charset val="134"/>
        <scheme val="major"/>
      </rPr>
      <t>快乐读书吧：千字文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弟子规</t>
    </r>
  </si>
  <si>
    <t>快乐读书吧：中外名人成长故事</t>
  </si>
  <si>
    <r>
      <rPr>
        <sz val="9"/>
        <rFont val="宋体"/>
        <charset val="134"/>
        <scheme val="major"/>
      </rPr>
      <t>爱上自然课：天空统治者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鸟类</t>
    </r>
  </si>
  <si>
    <t>走遍世界很简单：印度大探秘</t>
  </si>
  <si>
    <t>送给孩子们的经典美文：经典神话传说</t>
  </si>
  <si>
    <t xml:space="preserve">送给孩子们的经典美文：阳光女孩故事 </t>
  </si>
  <si>
    <t>送给孩子们的经典美文：中华寓言故事</t>
  </si>
  <si>
    <r>
      <rPr>
        <sz val="9"/>
        <rFont val="宋体"/>
        <charset val="134"/>
        <scheme val="major"/>
      </rPr>
      <t>数学王国奇遇记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人体里的数学奥秘</t>
    </r>
  </si>
  <si>
    <r>
      <rPr>
        <sz val="9"/>
        <rFont val="宋体"/>
        <charset val="134"/>
        <scheme val="major"/>
      </rPr>
      <t>超级图书馆：穿鞋的小松鼠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童话故事</t>
    </r>
  </si>
  <si>
    <r>
      <rPr>
        <sz val="9"/>
        <rFont val="宋体"/>
        <charset val="134"/>
        <scheme val="major"/>
      </rPr>
      <t>少年阅读集萃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八</t>
    </r>
  </si>
  <si>
    <t>正能量儿童文学：放牛娃画家王冕</t>
  </si>
  <si>
    <t>正能量儿童文学：精忠报国</t>
  </si>
  <si>
    <t>课外阅读系列：故事集中营：美女与野兽</t>
  </si>
  <si>
    <t>课外阅读系列：神秘教室：发现化学的秘密</t>
  </si>
  <si>
    <t>挂蟒山</t>
  </si>
  <si>
    <t>少年阅读集萃（二）</t>
  </si>
  <si>
    <t>阅读也是技术活；中学语文阅读攻略</t>
  </si>
  <si>
    <t>漓江</t>
  </si>
  <si>
    <t>爱国教育红色经典：党的女儿</t>
  </si>
  <si>
    <t>爱国教育红色经典：地雷战</t>
  </si>
  <si>
    <t>爱国教育红色经典：董存瑞</t>
  </si>
  <si>
    <t>爱国教育红色经典：洪湖赤卫队</t>
  </si>
  <si>
    <t>爱国教育红色经典：鸡毛信</t>
  </si>
  <si>
    <t>爱国教育红色经典：上甘岭</t>
  </si>
  <si>
    <r>
      <rPr>
        <sz val="9"/>
        <rFont val="宋体"/>
        <charset val="134"/>
        <scheme val="major"/>
      </rPr>
      <t>名著百佳讲坛：朝花夕拾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呐喊</t>
    </r>
  </si>
  <si>
    <r>
      <rPr>
        <sz val="9"/>
        <rFont val="宋体"/>
        <charset val="134"/>
        <scheme val="major"/>
      </rPr>
      <t>名著百佳讲坛：简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爱</t>
    </r>
  </si>
  <si>
    <t>中国儿童文学传世经典：荷塘月色</t>
  </si>
  <si>
    <t>中国儿童文学传世经典：落花生</t>
  </si>
  <si>
    <t>中国儿童文学传世经典：朱自清散文精选</t>
  </si>
  <si>
    <t>名著百佳讲坛：《红岩》引读</t>
  </si>
  <si>
    <r>
      <rPr>
        <sz val="9"/>
        <rFont val="宋体"/>
        <charset val="134"/>
        <scheme val="major"/>
      </rPr>
      <t>经典新课程丛书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快乐读书吧：假如给我三天光明</t>
    </r>
  </si>
  <si>
    <t>超级阅读空间：亲子互动睡前故事</t>
  </si>
  <si>
    <t>成长故事综编：豆荚王子</t>
  </si>
  <si>
    <t>课外阅读系列：超级故事大王：吹箫的渔夫</t>
  </si>
  <si>
    <t>哇，好神奇：儿童成长故事</t>
  </si>
  <si>
    <t>常青藤纯真阅读系列：风儿是个淘气包</t>
  </si>
  <si>
    <t>少儿棋类冠军课堂系列：少儿围棋比赛篇</t>
  </si>
  <si>
    <t>少儿棋类冠军课堂系列：少儿象棋比赛篇</t>
  </si>
  <si>
    <t>超级大书房：让孩子健康成长的健康书</t>
  </si>
  <si>
    <r>
      <rPr>
        <sz val="9"/>
        <rFont val="宋体"/>
        <charset val="134"/>
        <scheme val="major"/>
      </rPr>
      <t>天天故事会：朱特的宝藏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</si>
  <si>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美绘经典系列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朝花夕拾（青少版）</t>
    </r>
  </si>
  <si>
    <t>送给孩子们的经典美文：父与子</t>
  </si>
  <si>
    <r>
      <rPr>
        <sz val="9"/>
        <rFont val="宋体"/>
        <charset val="134"/>
        <scheme val="major"/>
      </rPr>
      <t>送给孩子们的经典美文：小学生必背古诗词</t>
    </r>
    <r>
      <rPr>
        <sz val="9"/>
        <rFont val="宋体"/>
        <charset val="134"/>
        <scheme val="major"/>
      </rPr>
      <t>75+80</t>
    </r>
    <r>
      <rPr>
        <sz val="9"/>
        <rFont val="宋体"/>
        <charset val="134"/>
        <scheme val="major"/>
      </rPr>
      <t>首（彩图注音）</t>
    </r>
  </si>
  <si>
    <t>送给孩子们的经典美文：中国民间故事</t>
  </si>
  <si>
    <t>超级有趣的科学实验：多彩的地理</t>
  </si>
  <si>
    <t>聪明的孩子要知道的大问题：动物防御的问题</t>
  </si>
  <si>
    <t>聪明的孩子要知道的大问题：动物进攻的问题</t>
  </si>
  <si>
    <t>聪明的孩子要知道的大问题：动物语言的问题</t>
  </si>
  <si>
    <t>探索生活大奥秘：不可不知的饮食</t>
  </si>
  <si>
    <t>探索生活大奥秘：不容小觑的微生物</t>
  </si>
  <si>
    <t>探索生活大奥秘：生物钟的小秘密</t>
  </si>
  <si>
    <t>探索生活大奥秘·动物世界真奇妙</t>
  </si>
  <si>
    <r>
      <rPr>
        <sz val="9"/>
        <rFont val="宋体"/>
        <charset val="134"/>
        <scheme val="major"/>
      </rPr>
      <t>超级图书馆：盲人过桥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智慧故事（三）</t>
    </r>
  </si>
  <si>
    <r>
      <rPr>
        <sz val="9"/>
        <rFont val="宋体"/>
        <charset val="134"/>
        <scheme val="major"/>
      </rPr>
      <t>超级图书馆：小不点童话故事</t>
    </r>
    <r>
      <rPr>
        <sz val="9"/>
        <rFont val="宋体"/>
        <charset val="134"/>
        <scheme val="major"/>
      </rPr>
      <t>(</t>
    </r>
    <r>
      <rPr>
        <sz val="9"/>
        <rFont val="宋体"/>
        <charset val="134"/>
        <scheme val="major"/>
      </rPr>
      <t>三</t>
    </r>
    <r>
      <rPr>
        <sz val="9"/>
        <rFont val="宋体"/>
        <charset val="134"/>
        <scheme val="major"/>
      </rPr>
      <t>)</t>
    </r>
  </si>
  <si>
    <t>长篇小说：红蜻蜓，绿蝈蝈</t>
  </si>
  <si>
    <r>
      <rPr>
        <sz val="9"/>
        <rFont val="宋体"/>
        <charset val="134"/>
        <scheme val="major"/>
      </rPr>
      <t>不能忘却的记忆</t>
    </r>
    <r>
      <rPr>
        <sz val="9"/>
        <rFont val="宋体"/>
        <charset val="134"/>
        <scheme val="major"/>
      </rPr>
      <t>-</t>
    </r>
    <r>
      <rPr>
        <sz val="9"/>
        <rFont val="宋体"/>
        <charset val="134"/>
        <scheme val="major"/>
      </rPr>
      <t>芜湖抗日战争档案文献资料选编</t>
    </r>
  </si>
  <si>
    <t>悦读好故事系列丛书：会呼吸的密码</t>
  </si>
  <si>
    <r>
      <rPr>
        <sz val="9"/>
        <rFont val="宋体"/>
        <charset val="134"/>
        <scheme val="major"/>
      </rPr>
      <t>外国青少年畅销书系列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穿越时空历险记</t>
    </r>
  </si>
  <si>
    <t>北京理工大学</t>
  </si>
  <si>
    <r>
      <rPr>
        <sz val="9"/>
        <rFont val="宋体"/>
        <charset val="134"/>
        <scheme val="major"/>
      </rPr>
      <t>外国青少年畅销书系列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网络龙形怪兽</t>
    </r>
  </si>
  <si>
    <t>走进物理</t>
  </si>
  <si>
    <t xml:space="preserve"> 全世界孩子都在做的自然科学游戏</t>
  </si>
  <si>
    <t xml:space="preserve"> 影响孩子一生的成才故事（中国卷）</t>
  </si>
  <si>
    <t>爱国教育红色经典：烈火中永生</t>
  </si>
  <si>
    <t>爱国教育红色经典：青春之歌</t>
  </si>
  <si>
    <t>爱国教育红色经典：小英雄雨来</t>
  </si>
  <si>
    <t>爱国教育红色经典：赵一曼</t>
  </si>
  <si>
    <t>书香暑假：阅读与写作指南</t>
  </si>
  <si>
    <t>广东经济</t>
  </si>
  <si>
    <t>中学生语文配套阅读经典：泰戈尔诗选（导读版）</t>
  </si>
  <si>
    <r>
      <rPr>
        <sz val="9"/>
        <rFont val="宋体"/>
        <charset val="134"/>
        <scheme val="major"/>
      </rPr>
      <t>语文第二课堂：七年级下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远方的仪式感</t>
    </r>
  </si>
  <si>
    <r>
      <rPr>
        <sz val="9"/>
        <rFont val="宋体"/>
        <charset val="134"/>
        <scheme val="major"/>
      </rPr>
      <t>全国儿童文学短篇小说大赛金品典藏</t>
    </r>
    <r>
      <rPr>
        <sz val="9"/>
        <rFont val="宋体"/>
        <charset val="134"/>
        <scheme val="major"/>
      </rPr>
      <t>.17</t>
    </r>
    <r>
      <rPr>
        <sz val="9"/>
        <rFont val="宋体"/>
        <charset val="134"/>
        <scheme val="major"/>
      </rPr>
      <t>：礼物</t>
    </r>
    <r>
      <rPr>
        <sz val="9"/>
        <rFont val="宋体"/>
        <charset val="134"/>
        <scheme val="major"/>
      </rPr>
      <t>(</t>
    </r>
    <r>
      <rPr>
        <sz val="9"/>
        <rFont val="宋体"/>
        <charset val="134"/>
        <scheme val="major"/>
      </rPr>
      <t>短篇小说</t>
    </r>
    <r>
      <rPr>
        <sz val="9"/>
        <rFont val="宋体"/>
        <charset val="134"/>
        <scheme val="major"/>
      </rPr>
      <t>)</t>
    </r>
  </si>
  <si>
    <t>课堂上听不到的奇妙物理知识</t>
  </si>
  <si>
    <t>课堂上听不到的奇趣生物知识</t>
  </si>
  <si>
    <t>课堂上听不到的趣味数学知识</t>
  </si>
  <si>
    <t>课堂上听不到的神奇化学知识</t>
  </si>
  <si>
    <r>
      <rPr>
        <sz val="9"/>
        <rFont val="宋体"/>
        <charset val="134"/>
        <scheme val="major"/>
      </rPr>
      <t>我的第一本趣味化学书（第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版）</t>
    </r>
  </si>
  <si>
    <t>青少版·经典文学名著宝库：格兰特船长的儿女</t>
  </si>
  <si>
    <t>科普知识馆：令人称奇的科技发明</t>
  </si>
  <si>
    <t>大意失荆州：科学失误故事</t>
  </si>
  <si>
    <t>科学的天街：碰撞溅火花：科学争论故事</t>
  </si>
  <si>
    <r>
      <rPr>
        <sz val="9"/>
        <rFont val="宋体"/>
        <charset val="134"/>
        <scheme val="major"/>
      </rPr>
      <t>时空龙骑士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漫画故事书</t>
    </r>
    <r>
      <rPr>
        <sz val="9"/>
        <rFont val="宋体"/>
        <charset val="134"/>
        <scheme val="major"/>
      </rPr>
      <t>.8</t>
    </r>
    <r>
      <rPr>
        <sz val="9"/>
        <rFont val="宋体"/>
        <charset val="134"/>
        <scheme val="major"/>
      </rPr>
      <t>悲伤的迁徙</t>
    </r>
  </si>
  <si>
    <r>
      <rPr>
        <sz val="9"/>
        <rFont val="宋体"/>
        <charset val="134"/>
        <scheme val="major"/>
      </rPr>
      <t>时空龙骑士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漫画故事书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：穿越侏罗纪</t>
    </r>
  </si>
  <si>
    <t>诺奖作家给孩子的阅读课：情感启蒙</t>
  </si>
  <si>
    <t>前沿科学在身边：纳米机器人当医生</t>
  </si>
  <si>
    <r>
      <rPr>
        <sz val="9"/>
        <rFont val="宋体"/>
        <charset val="134"/>
        <scheme val="major"/>
      </rPr>
      <t>趣讲科学史</t>
    </r>
    <r>
      <rPr>
        <sz val="9"/>
        <rFont val="宋体"/>
        <charset val="134"/>
        <scheme val="major"/>
      </rPr>
      <t>1:</t>
    </r>
    <r>
      <rPr>
        <sz val="9"/>
        <rFont val="宋体"/>
        <charset val="134"/>
        <scheme val="major"/>
      </rPr>
      <t>百年计算机：从计算器到</t>
    </r>
    <r>
      <rPr>
        <sz val="9"/>
        <rFont val="宋体"/>
        <charset val="134"/>
        <scheme val="major"/>
      </rPr>
      <t>Windows</t>
    </r>
  </si>
  <si>
    <r>
      <rPr>
        <sz val="9"/>
        <rFont val="宋体"/>
        <charset val="134"/>
        <scheme val="major"/>
      </rPr>
      <t>趣讲科学史</t>
    </r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：两千年的物理：从日心说到万有引力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</si>
  <si>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一看就入迷的山海经</t>
    </r>
    <r>
      <rPr>
        <sz val="9"/>
        <rFont val="宋体"/>
        <charset val="134"/>
        <scheme val="major"/>
      </rPr>
      <t>3</t>
    </r>
    <r>
      <rPr>
        <sz val="9"/>
        <rFont val="宋体"/>
        <charset val="134"/>
        <scheme val="major"/>
      </rPr>
      <t>：从比翼鸟到扶桑树</t>
    </r>
  </si>
  <si>
    <r>
      <rPr>
        <sz val="9"/>
        <rFont val="宋体"/>
        <charset val="134"/>
        <scheme val="major"/>
      </rPr>
      <t>心中的国学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修身（</t>
    </r>
    <r>
      <rPr>
        <sz val="9"/>
        <rFont val="宋体"/>
        <charset val="134"/>
        <scheme val="major"/>
      </rPr>
      <t>5-6</t>
    </r>
    <r>
      <rPr>
        <sz val="9"/>
        <rFont val="宋体"/>
        <charset val="134"/>
        <scheme val="major"/>
      </rPr>
      <t>年级适用</t>
    </r>
    <r>
      <rPr>
        <sz val="9"/>
        <rFont val="宋体"/>
        <charset val="134"/>
        <scheme val="major"/>
      </rPr>
      <t>)</t>
    </r>
  </si>
  <si>
    <t>中国文化知识读本：中秋节</t>
  </si>
  <si>
    <t>环境保护知识必读丛书：环境对现代生活的影响</t>
  </si>
  <si>
    <r>
      <rPr>
        <sz val="9"/>
        <rFont val="宋体"/>
        <charset val="134"/>
        <scheme val="major"/>
      </rPr>
      <t>青少年科学馆丛书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月球的故事</t>
    </r>
  </si>
  <si>
    <t>走进化学世界丛书：人体中的化学</t>
  </si>
  <si>
    <t>青少年入门与提高：邓石如篆书技法</t>
  </si>
  <si>
    <t>青少年入门与提高：智永草书技法</t>
  </si>
  <si>
    <r>
      <rPr>
        <sz val="9"/>
        <rFont val="宋体"/>
        <charset val="134"/>
        <scheme val="major"/>
      </rPr>
      <t>我的第一本中国通史：中华文明五千年：彩图无障碍版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元明</t>
    </r>
  </si>
  <si>
    <r>
      <rPr>
        <sz val="9"/>
        <rFont val="宋体"/>
        <charset val="134"/>
        <scheme val="major"/>
      </rPr>
      <t>美绘经典系列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故乡（青少版）</t>
    </r>
  </si>
  <si>
    <t>送给孩子们的经典美文：三字经</t>
  </si>
  <si>
    <t>送给孩子们的经典美文：唐诗三百首</t>
  </si>
  <si>
    <t>送给孩子们的经典美文：中华成语故事</t>
  </si>
  <si>
    <t>探索生活大奥秘：性格迥异”的气</t>
  </si>
  <si>
    <r>
      <rPr>
        <sz val="9"/>
        <rFont val="宋体"/>
        <charset val="134"/>
        <scheme val="major"/>
      </rPr>
      <t>超级图书馆：法兰德斯的灵犬智慧故事</t>
    </r>
    <r>
      <rPr>
        <sz val="9"/>
        <rFont val="宋体"/>
        <charset val="134"/>
        <scheme val="major"/>
      </rPr>
      <t>(</t>
    </r>
    <r>
      <rPr>
        <sz val="9"/>
        <rFont val="宋体"/>
        <charset val="134"/>
        <scheme val="major"/>
      </rPr>
      <t>二</t>
    </r>
    <r>
      <rPr>
        <sz val="9"/>
        <rFont val="宋体"/>
        <charset val="134"/>
        <scheme val="major"/>
      </rPr>
      <t>)</t>
    </r>
  </si>
  <si>
    <r>
      <rPr>
        <sz val="9"/>
        <rFont val="宋体"/>
        <charset val="134"/>
        <scheme val="major"/>
      </rPr>
      <t>超级图书馆：菊花仙子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智慧故事（四）</t>
    </r>
    <r>
      <rPr>
        <sz val="9"/>
        <rFont val="宋体"/>
        <charset val="134"/>
        <scheme val="major"/>
      </rPr>
      <t xml:space="preserve"> </t>
    </r>
  </si>
  <si>
    <t>探索生活大奥秘：丰富多彩的植物家族</t>
  </si>
  <si>
    <r>
      <rPr>
        <sz val="9"/>
        <rFont val="宋体"/>
        <charset val="134"/>
        <scheme val="major"/>
      </rPr>
      <t>刘薰宇给孩子讲数学：数学的园地</t>
    </r>
    <r>
      <rPr>
        <sz val="9"/>
        <rFont val="宋体"/>
        <charset val="134"/>
        <scheme val="major"/>
      </rPr>
      <t>(</t>
    </r>
    <r>
      <rPr>
        <sz val="9"/>
        <rFont val="宋体"/>
        <charset val="134"/>
        <scheme val="major"/>
      </rPr>
      <t>双色</t>
    </r>
    <r>
      <rPr>
        <sz val="9"/>
        <rFont val="宋体"/>
        <charset val="134"/>
        <scheme val="major"/>
      </rPr>
      <t>)</t>
    </r>
  </si>
  <si>
    <t>曹文轩纯美童年：三十六盏灯笼</t>
  </si>
  <si>
    <t>汤素兰成长故事书：兔子坡的彩虹</t>
  </si>
  <si>
    <t>读史生智三字经</t>
  </si>
  <si>
    <r>
      <rPr>
        <sz val="9"/>
        <rFont val="宋体"/>
        <charset val="134"/>
        <scheme val="major"/>
      </rPr>
      <t>名师导读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寻根溯源百家姓</t>
    </r>
  </si>
  <si>
    <r>
      <rPr>
        <sz val="9"/>
        <rFont val="宋体"/>
        <charset val="134"/>
        <scheme val="major"/>
      </rPr>
      <t>我的第一本趣味物理书（第</t>
    </r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版）</t>
    </r>
  </si>
  <si>
    <r>
      <rPr>
        <sz val="9"/>
        <rFont val="宋体"/>
        <charset val="134"/>
        <scheme val="major"/>
      </rPr>
      <t>中医药文化进校园实践指南</t>
    </r>
    <r>
      <rPr>
        <sz val="9"/>
        <rFont val="宋体"/>
        <charset val="134"/>
        <scheme val="major"/>
      </rPr>
      <t>.</t>
    </r>
    <r>
      <rPr>
        <sz val="9"/>
        <rFont val="宋体"/>
        <charset val="134"/>
        <scheme val="major"/>
      </rPr>
      <t>小学篇</t>
    </r>
  </si>
  <si>
    <t>中医古籍</t>
  </si>
  <si>
    <t>（精装绘本）传统中国：十二生肖</t>
  </si>
  <si>
    <r>
      <rPr>
        <sz val="9"/>
        <rFont val="宋体"/>
        <charset val="134"/>
        <scheme val="major"/>
      </rPr>
      <t>（精装绘本）传统中国：中国节日</t>
    </r>
    <r>
      <rPr>
        <sz val="9"/>
        <rFont val="宋体"/>
        <charset val="134"/>
        <scheme val="major"/>
      </rPr>
      <t>(</t>
    </r>
    <r>
      <rPr>
        <sz val="9"/>
        <rFont val="宋体"/>
        <charset val="134"/>
        <scheme val="major"/>
      </rPr>
      <t>上</t>
    </r>
    <r>
      <rPr>
        <sz val="9"/>
        <rFont val="宋体"/>
        <charset val="134"/>
        <scheme val="major"/>
      </rPr>
      <t>)</t>
    </r>
  </si>
  <si>
    <t>（平装绘本）疯狂兔子报销漫画书：太空掉下外星兔</t>
  </si>
  <si>
    <t>励志名人传记：宫崎骏</t>
  </si>
  <si>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快乐读书吧：非洲民间故事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大字版（五年级上）</t>
    </r>
  </si>
  <si>
    <r>
      <rPr>
        <sz val="9"/>
        <rFont val="宋体"/>
        <charset val="134"/>
        <scheme val="major"/>
      </rPr>
      <t>快乐读书吧：红楼梦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大字版（五年级下）</t>
    </r>
  </si>
  <si>
    <r>
      <rPr>
        <sz val="9"/>
        <rFont val="宋体"/>
        <charset val="134"/>
        <scheme val="major"/>
      </rPr>
      <t>快乐读书吧：尼尔斯切旅行记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大字版（六年级下）</t>
    </r>
  </si>
  <si>
    <r>
      <rPr>
        <sz val="9"/>
        <rFont val="宋体"/>
        <charset val="134"/>
        <scheme val="major"/>
      </rPr>
      <t>快乐读书吧：伊林版十万个为什么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大字版（四年级下）</t>
    </r>
  </si>
  <si>
    <r>
      <rPr>
        <sz val="9"/>
        <rFont val="宋体"/>
        <charset val="134"/>
        <scheme val="major"/>
      </rPr>
      <t>快乐读书吧：愿望的实现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大字版（二年级下）</t>
    </r>
  </si>
  <si>
    <r>
      <rPr>
        <sz val="9"/>
        <rFont val="宋体"/>
        <charset val="134"/>
        <scheme val="major"/>
      </rPr>
      <t>快乐读书吧：中国民间故事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大字版（五年级上）</t>
    </r>
  </si>
  <si>
    <t>中国大百科</t>
  </si>
  <si>
    <r>
      <rPr>
        <sz val="9"/>
        <rFont val="宋体"/>
        <charset val="134"/>
        <scheme val="major"/>
      </rPr>
      <t>快乐读书吧：稻草人，安徒生童话，格林童话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大字版（三年级上）</t>
    </r>
  </si>
  <si>
    <r>
      <rPr>
        <sz val="9"/>
        <rFont val="宋体"/>
        <charset val="134"/>
        <scheme val="major"/>
      </rPr>
      <t>快乐读书吧：灰尘的旅行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大字版（四年级下）</t>
    </r>
  </si>
  <si>
    <r>
      <rPr>
        <sz val="9"/>
        <rFont val="宋体"/>
        <charset val="134"/>
        <scheme val="major"/>
      </rPr>
      <t>快乐读书吧：童年，小英雄雨来，爱的教育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大字版（六年级上）</t>
    </r>
  </si>
  <si>
    <t>快乐读书吧：玩具和我：一起长大的玩具·大字版（二年级下）</t>
  </si>
  <si>
    <t>快乐读书吧：孤独的小螃蟹·大字版（二年级上）</t>
  </si>
  <si>
    <r>
      <rPr>
        <sz val="9"/>
        <rFont val="宋体"/>
        <charset val="134"/>
        <scheme val="major"/>
      </rPr>
      <t>任溶溶画本系列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童诗篇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一个下棋永远不输的人</t>
    </r>
  </si>
  <si>
    <r>
      <rPr>
        <sz val="9"/>
        <rFont val="宋体"/>
        <charset val="134"/>
        <scheme val="major"/>
      </rPr>
      <t>快乐读书吧：爱丽丝漫游奇境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大字版（六年级下）</t>
    </r>
  </si>
  <si>
    <r>
      <rPr>
        <sz val="9"/>
        <rFont val="宋体"/>
        <charset val="134"/>
        <scheme val="major"/>
      </rPr>
      <t>快乐读书吧：看看我们的地球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大字版（四年级下）</t>
    </r>
  </si>
  <si>
    <r>
      <rPr>
        <sz val="9"/>
        <rFont val="宋体"/>
        <charset val="134"/>
        <scheme val="major"/>
      </rPr>
      <t>快乐读书吧：鲁滨逊漂流记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大字版（六年级下）</t>
    </r>
  </si>
  <si>
    <t>叶子妈妈讲科学故事科普丛书：外星人阿呆引爆化学</t>
  </si>
  <si>
    <t>中国地质大学</t>
  </si>
  <si>
    <r>
      <rPr>
        <sz val="9"/>
        <rFont val="宋体"/>
        <charset val="134"/>
        <scheme val="major"/>
      </rPr>
      <t>床头灯英语</t>
    </r>
    <r>
      <rPr>
        <sz val="9"/>
        <rFont val="宋体"/>
        <charset val="134"/>
        <scheme val="major"/>
      </rPr>
      <t>·2000</t>
    </r>
    <r>
      <rPr>
        <sz val="9"/>
        <rFont val="宋体"/>
        <charset val="134"/>
        <scheme val="major"/>
      </rPr>
      <t>词读物：秘密花园</t>
    </r>
    <r>
      <rPr>
        <sz val="9"/>
        <rFont val="宋体"/>
        <charset val="134"/>
        <scheme val="major"/>
      </rPr>
      <t xml:space="preserve"> </t>
    </r>
    <r>
      <rPr>
        <sz val="9"/>
        <rFont val="宋体"/>
        <charset val="134"/>
        <scheme val="major"/>
      </rPr>
      <t>（英汉对照）</t>
    </r>
  </si>
  <si>
    <t>我给名著画插图</t>
  </si>
  <si>
    <r>
      <rPr>
        <sz val="9"/>
        <rFont val="宋体"/>
        <charset val="134"/>
        <scheme val="major"/>
      </rPr>
      <t>名家名著阅读课程化丛书：昆虫记</t>
    </r>
    <r>
      <rPr>
        <sz val="9"/>
        <rFont val="宋体"/>
        <charset val="134"/>
        <scheme val="major"/>
      </rPr>
      <t xml:space="preserve">		</t>
    </r>
  </si>
  <si>
    <t>不一样的小瓜子趣味成长故事：撒谎会变长鼻子</t>
  </si>
  <si>
    <t>不一样的小瓜子趣味成长故事：我家有个淘气包</t>
  </si>
  <si>
    <r>
      <rPr>
        <sz val="9"/>
        <rFont val="宋体"/>
        <charset val="134"/>
        <scheme val="major"/>
      </rPr>
      <t>任溶溶画本系列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童诗篇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我的一个大发现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妈妈为什么叫妈妈</t>
    </r>
  </si>
  <si>
    <r>
      <rPr>
        <sz val="9"/>
        <rFont val="宋体"/>
        <charset val="134"/>
        <scheme val="major"/>
      </rPr>
      <t>任溶溶画本系列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童诗篇</t>
    </r>
    <r>
      <rPr>
        <sz val="9"/>
        <rFont val="宋体"/>
        <charset val="134"/>
        <scheme val="major"/>
      </rPr>
      <t>:</t>
    </r>
    <r>
      <rPr>
        <sz val="9"/>
        <rFont val="宋体"/>
        <charset val="134"/>
        <scheme val="major"/>
      </rPr>
      <t>小巨人是这么长大起来的</t>
    </r>
  </si>
  <si>
    <r>
      <rPr>
        <sz val="9"/>
        <rFont val="宋体"/>
        <charset val="134"/>
        <scheme val="major"/>
      </rPr>
      <t>动物神探队科普侦探故事书：大树倒塌谜团</t>
    </r>
    <r>
      <rPr>
        <sz val="9"/>
        <rFont val="宋体"/>
        <charset val="134"/>
        <scheme val="major"/>
      </rPr>
      <t xml:space="preserve">  </t>
    </r>
  </si>
  <si>
    <r>
      <rPr>
        <sz val="9"/>
        <rFont val="宋体"/>
        <charset val="134"/>
        <scheme val="major"/>
      </rPr>
      <t>动物神探队科普侦探故事书：神秘水果大盗</t>
    </r>
    <r>
      <rPr>
        <sz val="9"/>
        <rFont val="宋体"/>
        <charset val="134"/>
        <scheme val="major"/>
      </rPr>
      <t xml:space="preserve"> </t>
    </r>
  </si>
  <si>
    <r>
      <rPr>
        <sz val="9"/>
        <rFont val="宋体"/>
        <charset val="134"/>
        <scheme val="major"/>
      </rPr>
      <t>任溶溶画本系列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童诗篇：聪明的小魔法师</t>
    </r>
  </si>
  <si>
    <r>
      <rPr>
        <sz val="9"/>
        <rFont val="宋体"/>
        <charset val="134"/>
        <scheme val="major"/>
      </rPr>
      <t>任溶溶画本系列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童诗篇：告诉你一个可以大喊大叫的地方</t>
    </r>
  </si>
  <si>
    <r>
      <rPr>
        <sz val="9"/>
        <rFont val="宋体"/>
        <charset val="134"/>
        <scheme val="major"/>
      </rPr>
      <t>任溶溶画本系列</t>
    </r>
    <r>
      <rPr>
        <sz val="9"/>
        <rFont val="宋体"/>
        <charset val="134"/>
        <scheme val="major"/>
      </rPr>
      <t>·</t>
    </r>
    <r>
      <rPr>
        <sz val="9"/>
        <rFont val="宋体"/>
        <charset val="134"/>
        <scheme val="major"/>
      </rPr>
      <t>童诗篇：选举大饭桶</t>
    </r>
  </si>
  <si>
    <t>广州中医药大学对口帮扶中小学第二批图书采购清单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</si>
</sst>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0.00_ "/>
    <numFmt numFmtId="180" formatCode="000000"/>
  </numFmts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12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27"/>
      <tableStyleElement type="headerRow" dxfId="126"/>
      <tableStyleElement type="totalRow" dxfId="125"/>
      <tableStyleElement type="firstColumn" dxfId="124"/>
      <tableStyleElement type="lastColumn" dxfId="123"/>
      <tableStyleElement type="firstRowStripe" dxfId="122"/>
      <tableStyleElement type="firstColumnStripe" dxfId="121"/>
    </tableStyle>
    <tableStyle name="PivotStylePreset2_Accent1" table="0" count="10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Row" dxfId="116"/>
      <tableStyleElement type="secondSubtotalRow" dxfId="115"/>
      <tableStyleElement type="firstRowSubheading" dxfId="114"/>
      <tableStyleElement type="secondRowSubheading" dxfId="113"/>
      <tableStyleElement type="pageFieldLabels" dxfId="112"/>
      <tableStyleElement type="pageFieldValues" dxfId="1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067"/>
  <sheetViews>
    <sheetView tabSelected="1" workbookViewId="0">
      <selection activeCell="J2066" sqref="J2066"/>
    </sheetView>
  </sheetViews>
  <sheetFormatPr defaultColWidth="9" defaultRowHeight="12.95" customHeight="1" outlineLevelRow="2" x14ac:dyDescent="0.15"/>
  <cols>
    <col min="1" max="1" width="15.125" style="2" customWidth="1"/>
    <col min="2" max="2" width="47.125" style="3" customWidth="1"/>
    <col min="3" max="3" width="13.875" style="4" customWidth="1"/>
    <col min="4" max="4" width="8.125" style="5" customWidth="1"/>
    <col min="5" max="5" width="11.5" style="5" customWidth="1"/>
    <col min="6" max="6" width="10.625" style="5" customWidth="1"/>
    <col min="7" max="16384" width="9" style="1"/>
  </cols>
  <sheetData>
    <row r="1" spans="1:6" ht="33" customHeight="1" x14ac:dyDescent="0.15">
      <c r="A1" s="33" t="s">
        <v>2243</v>
      </c>
      <c r="B1" s="32"/>
      <c r="C1" s="32"/>
      <c r="D1" s="32"/>
      <c r="E1" s="32"/>
      <c r="F1" s="32"/>
    </row>
    <row r="2" spans="1:6" ht="16.5" customHeight="1" x14ac:dyDescent="0.15">
      <c r="A2" s="7" t="s">
        <v>0</v>
      </c>
      <c r="B2" s="8" t="s">
        <v>1</v>
      </c>
      <c r="C2" s="9" t="s">
        <v>2</v>
      </c>
      <c r="D2" s="10" t="s">
        <v>3</v>
      </c>
      <c r="E2" s="6" t="s">
        <v>4</v>
      </c>
      <c r="F2" s="10" t="s">
        <v>5</v>
      </c>
    </row>
    <row r="3" spans="1:6" ht="12.95" customHeight="1" outlineLevel="2" x14ac:dyDescent="0.15">
      <c r="A3" s="12">
        <v>9787122401526</v>
      </c>
      <c r="B3" s="13" t="s">
        <v>38</v>
      </c>
      <c r="C3" s="14" t="s">
        <v>39</v>
      </c>
      <c r="D3" s="15">
        <v>58</v>
      </c>
      <c r="E3" s="11">
        <v>3</v>
      </c>
      <c r="F3" s="15">
        <f>D3*E3</f>
        <v>174</v>
      </c>
    </row>
    <row r="4" spans="1:6" ht="12.95" customHeight="1" outlineLevel="2" x14ac:dyDescent="0.15">
      <c r="A4" s="12">
        <v>9787558909733</v>
      </c>
      <c r="B4" s="13" t="s">
        <v>40</v>
      </c>
      <c r="C4" s="14" t="s">
        <v>41</v>
      </c>
      <c r="D4" s="15">
        <v>26</v>
      </c>
      <c r="E4" s="11">
        <v>3</v>
      </c>
      <c r="F4" s="15">
        <f t="shared" ref="F4:F8" si="0">D4*E4</f>
        <v>78</v>
      </c>
    </row>
    <row r="5" spans="1:6" ht="12.95" customHeight="1" outlineLevel="2" x14ac:dyDescent="0.15">
      <c r="A5" s="12">
        <v>9787573124609</v>
      </c>
      <c r="B5" s="13" t="s">
        <v>42</v>
      </c>
      <c r="C5" s="14" t="s">
        <v>43</v>
      </c>
      <c r="D5" s="15">
        <v>158</v>
      </c>
      <c r="E5" s="11">
        <v>3</v>
      </c>
      <c r="F5" s="15">
        <f t="shared" si="0"/>
        <v>474</v>
      </c>
    </row>
    <row r="6" spans="1:6" ht="12.95" customHeight="1" outlineLevel="2" x14ac:dyDescent="0.15">
      <c r="A6" s="12">
        <v>9787559118073</v>
      </c>
      <c r="B6" s="13" t="s">
        <v>44</v>
      </c>
      <c r="C6" s="14" t="s">
        <v>45</v>
      </c>
      <c r="D6" s="15">
        <v>35</v>
      </c>
      <c r="E6" s="11">
        <v>3</v>
      </c>
      <c r="F6" s="15">
        <f t="shared" si="0"/>
        <v>105</v>
      </c>
    </row>
    <row r="7" spans="1:6" ht="12.95" customHeight="1" outlineLevel="2" x14ac:dyDescent="0.15">
      <c r="A7" s="12">
        <v>9787569943054</v>
      </c>
      <c r="B7" s="13" t="s">
        <v>46</v>
      </c>
      <c r="C7" s="14" t="s">
        <v>47</v>
      </c>
      <c r="D7" s="15">
        <v>198</v>
      </c>
      <c r="E7" s="11">
        <v>3</v>
      </c>
      <c r="F7" s="15">
        <f t="shared" si="0"/>
        <v>594</v>
      </c>
    </row>
    <row r="8" spans="1:6" ht="12.95" customHeight="1" outlineLevel="2" x14ac:dyDescent="0.15">
      <c r="A8" s="12">
        <v>9787569945331</v>
      </c>
      <c r="B8" s="13" t="s">
        <v>48</v>
      </c>
      <c r="C8" s="14" t="s">
        <v>47</v>
      </c>
      <c r="D8" s="15">
        <v>198</v>
      </c>
      <c r="E8" s="11">
        <v>3</v>
      </c>
      <c r="F8" s="15">
        <f t="shared" si="0"/>
        <v>594</v>
      </c>
    </row>
    <row r="9" spans="1:6" ht="12.95" customHeight="1" outlineLevel="2" x14ac:dyDescent="0.15">
      <c r="A9" s="16">
        <v>9787545556094</v>
      </c>
      <c r="B9" s="13" t="s">
        <v>49</v>
      </c>
      <c r="C9" s="14" t="s">
        <v>50</v>
      </c>
      <c r="D9" s="11">
        <v>26</v>
      </c>
      <c r="E9" s="11">
        <v>3</v>
      </c>
      <c r="F9" s="15">
        <f t="shared" ref="F9:F19" si="1">D9*E9</f>
        <v>78</v>
      </c>
    </row>
    <row r="10" spans="1:6" ht="12.95" customHeight="1" outlineLevel="2" x14ac:dyDescent="0.15">
      <c r="A10" s="16">
        <v>9787569943054</v>
      </c>
      <c r="B10" s="13" t="s">
        <v>46</v>
      </c>
      <c r="C10" s="14" t="s">
        <v>47</v>
      </c>
      <c r="D10" s="11">
        <v>198</v>
      </c>
      <c r="E10" s="11">
        <v>3</v>
      </c>
      <c r="F10" s="15">
        <f t="shared" si="1"/>
        <v>594</v>
      </c>
    </row>
    <row r="11" spans="1:6" ht="12.95" customHeight="1" outlineLevel="2" x14ac:dyDescent="0.15">
      <c r="A11" s="16">
        <v>9787559118073</v>
      </c>
      <c r="B11" s="13" t="s">
        <v>44</v>
      </c>
      <c r="C11" s="14" t="s">
        <v>51</v>
      </c>
      <c r="D11" s="11">
        <v>35</v>
      </c>
      <c r="E11" s="11">
        <v>3</v>
      </c>
      <c r="F11" s="15">
        <f t="shared" si="1"/>
        <v>105</v>
      </c>
    </row>
    <row r="12" spans="1:6" ht="12.95" customHeight="1" outlineLevel="2" x14ac:dyDescent="0.15">
      <c r="A12" s="16">
        <v>9787122401526</v>
      </c>
      <c r="B12" s="13" t="s">
        <v>38</v>
      </c>
      <c r="C12" s="14" t="s">
        <v>52</v>
      </c>
      <c r="D12" s="11">
        <v>58</v>
      </c>
      <c r="E12" s="11">
        <v>3</v>
      </c>
      <c r="F12" s="15">
        <f t="shared" si="1"/>
        <v>174</v>
      </c>
    </row>
    <row r="13" spans="1:6" ht="12.95" customHeight="1" outlineLevel="2" x14ac:dyDescent="0.15">
      <c r="A13" s="16">
        <v>9787557570064</v>
      </c>
      <c r="B13" s="13" t="s">
        <v>53</v>
      </c>
      <c r="C13" s="14" t="s">
        <v>31</v>
      </c>
      <c r="D13" s="11">
        <v>68</v>
      </c>
      <c r="E13" s="11">
        <v>3</v>
      </c>
      <c r="F13" s="15">
        <f t="shared" si="1"/>
        <v>204</v>
      </c>
    </row>
    <row r="14" spans="1:6" ht="12.95" customHeight="1" outlineLevel="2" x14ac:dyDescent="0.15">
      <c r="A14" s="16">
        <v>9787572703478</v>
      </c>
      <c r="B14" s="13" t="s">
        <v>54</v>
      </c>
      <c r="C14" s="14" t="s">
        <v>55</v>
      </c>
      <c r="D14" s="11">
        <v>25</v>
      </c>
      <c r="E14" s="11">
        <v>3</v>
      </c>
      <c r="F14" s="15">
        <f t="shared" si="1"/>
        <v>75</v>
      </c>
    </row>
    <row r="15" spans="1:6" ht="12.95" customHeight="1" outlineLevel="2" x14ac:dyDescent="0.15">
      <c r="A15" s="16">
        <v>9787558562570</v>
      </c>
      <c r="B15" s="13" t="s">
        <v>56</v>
      </c>
      <c r="C15" s="14" t="s">
        <v>34</v>
      </c>
      <c r="D15" s="11">
        <v>298</v>
      </c>
      <c r="E15" s="11">
        <v>3</v>
      </c>
      <c r="F15" s="15">
        <f t="shared" si="1"/>
        <v>894</v>
      </c>
    </row>
    <row r="16" spans="1:6" ht="12.95" customHeight="1" outlineLevel="2" x14ac:dyDescent="0.15">
      <c r="A16" s="16">
        <v>9787557909604</v>
      </c>
      <c r="B16" s="13" t="s">
        <v>57</v>
      </c>
      <c r="C16" s="14" t="s">
        <v>58</v>
      </c>
      <c r="D16" s="11">
        <v>88</v>
      </c>
      <c r="E16" s="11">
        <v>3</v>
      </c>
      <c r="F16" s="15">
        <f t="shared" si="1"/>
        <v>264</v>
      </c>
    </row>
    <row r="17" spans="1:6" ht="12.95" customHeight="1" outlineLevel="2" x14ac:dyDescent="0.15">
      <c r="A17" s="16">
        <v>9787545573497</v>
      </c>
      <c r="B17" s="13" t="s">
        <v>59</v>
      </c>
      <c r="C17" s="14" t="s">
        <v>50</v>
      </c>
      <c r="D17" s="11">
        <v>30</v>
      </c>
      <c r="E17" s="11">
        <v>3</v>
      </c>
      <c r="F17" s="15">
        <f t="shared" si="1"/>
        <v>90</v>
      </c>
    </row>
    <row r="18" spans="1:6" ht="12.95" customHeight="1" outlineLevel="2" x14ac:dyDescent="0.15">
      <c r="A18" s="16">
        <v>9787558909733</v>
      </c>
      <c r="B18" s="13" t="s">
        <v>60</v>
      </c>
      <c r="C18" s="14" t="s">
        <v>61</v>
      </c>
      <c r="D18" s="11">
        <v>16</v>
      </c>
      <c r="E18" s="11">
        <v>3</v>
      </c>
      <c r="F18" s="15">
        <f t="shared" si="1"/>
        <v>48</v>
      </c>
    </row>
    <row r="19" spans="1:6" ht="12.95" customHeight="1" outlineLevel="2" x14ac:dyDescent="0.15">
      <c r="A19" s="16">
        <v>9787513944977</v>
      </c>
      <c r="B19" s="13" t="s">
        <v>62</v>
      </c>
      <c r="C19" s="14" t="s">
        <v>21</v>
      </c>
      <c r="D19" s="11">
        <v>138</v>
      </c>
      <c r="E19" s="11">
        <v>3</v>
      </c>
      <c r="F19" s="15">
        <f t="shared" si="1"/>
        <v>414</v>
      </c>
    </row>
    <row r="20" spans="1:6" ht="12.95" customHeight="1" outlineLevel="2" x14ac:dyDescent="0.15">
      <c r="A20" s="16">
        <v>9787556436125</v>
      </c>
      <c r="B20" s="27" t="s">
        <v>63</v>
      </c>
      <c r="C20" s="28" t="s">
        <v>64</v>
      </c>
      <c r="D20" s="15">
        <v>34.799999999999997</v>
      </c>
      <c r="E20" s="29">
        <v>3</v>
      </c>
      <c r="F20" s="15">
        <f t="shared" ref="F20:F32" si="2">D20*E20</f>
        <v>104.39999999999999</v>
      </c>
    </row>
    <row r="21" spans="1:6" ht="12.95" customHeight="1" outlineLevel="2" x14ac:dyDescent="0.15">
      <c r="A21" s="16">
        <v>9787556449644</v>
      </c>
      <c r="B21" s="27" t="s">
        <v>65</v>
      </c>
      <c r="C21" s="28" t="s">
        <v>64</v>
      </c>
      <c r="D21" s="15">
        <v>35</v>
      </c>
      <c r="E21" s="29">
        <v>3</v>
      </c>
      <c r="F21" s="15">
        <f t="shared" si="2"/>
        <v>105</v>
      </c>
    </row>
    <row r="22" spans="1:6" ht="12.95" customHeight="1" outlineLevel="2" x14ac:dyDescent="0.15">
      <c r="A22" s="16">
        <v>9787556449620</v>
      </c>
      <c r="B22" s="27" t="s">
        <v>66</v>
      </c>
      <c r="C22" s="28" t="s">
        <v>64</v>
      </c>
      <c r="D22" s="15">
        <v>32</v>
      </c>
      <c r="E22" s="29">
        <v>3</v>
      </c>
      <c r="F22" s="15">
        <f t="shared" si="2"/>
        <v>96</v>
      </c>
    </row>
    <row r="23" spans="1:6" ht="12.95" customHeight="1" outlineLevel="2" x14ac:dyDescent="0.15">
      <c r="A23" s="16">
        <v>9787570226481</v>
      </c>
      <c r="B23" s="27" t="s">
        <v>67</v>
      </c>
      <c r="C23" s="28" t="s">
        <v>68</v>
      </c>
      <c r="D23" s="15">
        <v>24</v>
      </c>
      <c r="E23" s="29">
        <v>3</v>
      </c>
      <c r="F23" s="15">
        <f t="shared" si="2"/>
        <v>72</v>
      </c>
    </row>
    <row r="24" spans="1:6" ht="12.95" customHeight="1" outlineLevel="2" x14ac:dyDescent="0.15">
      <c r="A24" s="16">
        <v>9787545578645</v>
      </c>
      <c r="B24" s="27" t="s">
        <v>69</v>
      </c>
      <c r="C24" s="28" t="s">
        <v>50</v>
      </c>
      <c r="D24" s="15">
        <v>22</v>
      </c>
      <c r="E24" s="29">
        <v>3</v>
      </c>
      <c r="F24" s="15">
        <f t="shared" si="2"/>
        <v>66</v>
      </c>
    </row>
    <row r="25" spans="1:6" ht="12.95" customHeight="1" outlineLevel="2" x14ac:dyDescent="0.15">
      <c r="A25" s="16">
        <v>9787545583069</v>
      </c>
      <c r="B25" s="27" t="s">
        <v>70</v>
      </c>
      <c r="C25" s="28" t="s">
        <v>50</v>
      </c>
      <c r="D25" s="15">
        <v>49.8</v>
      </c>
      <c r="E25" s="29">
        <v>3</v>
      </c>
      <c r="F25" s="15">
        <f t="shared" si="2"/>
        <v>149.39999999999998</v>
      </c>
    </row>
    <row r="26" spans="1:6" ht="12.95" customHeight="1" outlineLevel="2" x14ac:dyDescent="0.15">
      <c r="A26" s="16">
        <v>9787545572520</v>
      </c>
      <c r="B26" s="27" t="s">
        <v>71</v>
      </c>
      <c r="C26" s="28" t="s">
        <v>50</v>
      </c>
      <c r="D26" s="15">
        <v>26.8</v>
      </c>
      <c r="E26" s="29">
        <v>3</v>
      </c>
      <c r="F26" s="15">
        <f t="shared" si="2"/>
        <v>80.400000000000006</v>
      </c>
    </row>
    <row r="27" spans="1:6" ht="12.95" customHeight="1" outlineLevel="2" x14ac:dyDescent="0.15">
      <c r="A27" s="16">
        <v>9787545561708</v>
      </c>
      <c r="B27" s="27" t="s">
        <v>72</v>
      </c>
      <c r="C27" s="28" t="s">
        <v>50</v>
      </c>
      <c r="D27" s="15">
        <v>39.799999999999997</v>
      </c>
      <c r="E27" s="29">
        <v>3</v>
      </c>
      <c r="F27" s="15">
        <f t="shared" si="2"/>
        <v>119.39999999999999</v>
      </c>
    </row>
    <row r="28" spans="1:6" ht="12.95" customHeight="1" outlineLevel="2" x14ac:dyDescent="0.15">
      <c r="A28" s="16">
        <v>9787505453968</v>
      </c>
      <c r="B28" s="27" t="s">
        <v>73</v>
      </c>
      <c r="C28" s="28" t="s">
        <v>74</v>
      </c>
      <c r="D28" s="15">
        <v>35.799999999999997</v>
      </c>
      <c r="E28" s="29">
        <v>3</v>
      </c>
      <c r="F28" s="15">
        <f t="shared" si="2"/>
        <v>107.39999999999999</v>
      </c>
    </row>
    <row r="29" spans="1:6" ht="12.95" customHeight="1" outlineLevel="2" x14ac:dyDescent="0.15">
      <c r="A29" s="16">
        <v>9787531493419</v>
      </c>
      <c r="B29" s="27" t="s">
        <v>75</v>
      </c>
      <c r="C29" s="28" t="s">
        <v>76</v>
      </c>
      <c r="D29" s="15">
        <v>38</v>
      </c>
      <c r="E29" s="29">
        <v>3</v>
      </c>
      <c r="F29" s="15">
        <f t="shared" si="2"/>
        <v>114</v>
      </c>
    </row>
    <row r="30" spans="1:6" ht="12.95" customHeight="1" outlineLevel="2" x14ac:dyDescent="0.15">
      <c r="A30" s="16">
        <v>9787545580457</v>
      </c>
      <c r="B30" s="27" t="s">
        <v>77</v>
      </c>
      <c r="C30" s="28" t="s">
        <v>50</v>
      </c>
      <c r="D30" s="15">
        <v>45</v>
      </c>
      <c r="E30" s="29">
        <v>3</v>
      </c>
      <c r="F30" s="15">
        <f t="shared" si="2"/>
        <v>135</v>
      </c>
    </row>
    <row r="31" spans="1:6" ht="12.95" customHeight="1" outlineLevel="2" x14ac:dyDescent="0.15">
      <c r="A31" s="16">
        <v>9787540874995</v>
      </c>
      <c r="B31" s="27" t="s">
        <v>78</v>
      </c>
      <c r="C31" s="28" t="s">
        <v>79</v>
      </c>
      <c r="D31" s="15">
        <v>48</v>
      </c>
      <c r="E31" s="29">
        <v>3</v>
      </c>
      <c r="F31" s="15">
        <f t="shared" si="2"/>
        <v>144</v>
      </c>
    </row>
    <row r="32" spans="1:6" ht="12.95" customHeight="1" outlineLevel="2" x14ac:dyDescent="0.15">
      <c r="A32" s="16">
        <v>9787558912818</v>
      </c>
      <c r="B32" s="27" t="s">
        <v>80</v>
      </c>
      <c r="C32" s="28" t="s">
        <v>41</v>
      </c>
      <c r="D32" s="15">
        <v>30</v>
      </c>
      <c r="E32" s="29">
        <v>3</v>
      </c>
      <c r="F32" s="15">
        <f t="shared" si="2"/>
        <v>90</v>
      </c>
    </row>
    <row r="33" spans="1:6" ht="12.95" customHeight="1" outlineLevel="2" x14ac:dyDescent="0.15">
      <c r="A33" s="22">
        <v>9787558586293</v>
      </c>
      <c r="B33" s="23" t="s">
        <v>81</v>
      </c>
      <c r="C33" s="24" t="s">
        <v>17</v>
      </c>
      <c r="D33" s="25">
        <v>39.799999999999997</v>
      </c>
      <c r="E33" s="21">
        <v>3</v>
      </c>
      <c r="F33" s="15">
        <f t="shared" ref="F33:F44" si="3">D33*E33</f>
        <v>119.39999999999999</v>
      </c>
    </row>
    <row r="34" spans="1:6" ht="12.95" customHeight="1" outlineLevel="2" x14ac:dyDescent="0.15">
      <c r="A34" s="22">
        <v>9787553010700</v>
      </c>
      <c r="B34" s="23" t="s">
        <v>82</v>
      </c>
      <c r="C34" s="24" t="s">
        <v>83</v>
      </c>
      <c r="D34" s="25">
        <v>39.799999999999997</v>
      </c>
      <c r="E34" s="21">
        <v>3</v>
      </c>
      <c r="F34" s="15">
        <f t="shared" si="3"/>
        <v>119.39999999999999</v>
      </c>
    </row>
    <row r="35" spans="1:6" ht="12.95" customHeight="1" outlineLevel="2" x14ac:dyDescent="0.15">
      <c r="A35" s="22">
        <v>9787553010670</v>
      </c>
      <c r="B35" s="23" t="s">
        <v>84</v>
      </c>
      <c r="C35" s="24" t="s">
        <v>83</v>
      </c>
      <c r="D35" s="25">
        <v>39.799999999999997</v>
      </c>
      <c r="E35" s="21">
        <v>3</v>
      </c>
      <c r="F35" s="15">
        <f t="shared" si="3"/>
        <v>119.39999999999999</v>
      </c>
    </row>
    <row r="36" spans="1:6" ht="12.95" customHeight="1" outlineLevel="2" x14ac:dyDescent="0.15">
      <c r="A36" s="22">
        <v>9787553010595</v>
      </c>
      <c r="B36" s="23" t="s">
        <v>85</v>
      </c>
      <c r="C36" s="24" t="s">
        <v>83</v>
      </c>
      <c r="D36" s="25">
        <v>39.799999999999997</v>
      </c>
      <c r="E36" s="21">
        <v>3</v>
      </c>
      <c r="F36" s="15">
        <f t="shared" si="3"/>
        <v>119.39999999999999</v>
      </c>
    </row>
    <row r="37" spans="1:6" ht="12.95" customHeight="1" outlineLevel="2" x14ac:dyDescent="0.15">
      <c r="A37" s="22">
        <v>9787553010724</v>
      </c>
      <c r="B37" s="23" t="s">
        <v>86</v>
      </c>
      <c r="C37" s="24" t="s">
        <v>83</v>
      </c>
      <c r="D37" s="25">
        <v>39.799999999999997</v>
      </c>
      <c r="E37" s="21">
        <v>3</v>
      </c>
      <c r="F37" s="15">
        <f t="shared" si="3"/>
        <v>119.39999999999999</v>
      </c>
    </row>
    <row r="38" spans="1:6" ht="12.95" customHeight="1" outlineLevel="2" x14ac:dyDescent="0.15">
      <c r="A38" s="22">
        <v>9787553010557</v>
      </c>
      <c r="B38" s="23" t="s">
        <v>87</v>
      </c>
      <c r="C38" s="24" t="s">
        <v>83</v>
      </c>
      <c r="D38" s="25">
        <v>39.799999999999997</v>
      </c>
      <c r="E38" s="21">
        <v>3</v>
      </c>
      <c r="F38" s="15">
        <f t="shared" si="3"/>
        <v>119.39999999999999</v>
      </c>
    </row>
    <row r="39" spans="1:6" ht="12.95" customHeight="1" outlineLevel="2" x14ac:dyDescent="0.15">
      <c r="A39" s="22">
        <v>9787558570735</v>
      </c>
      <c r="B39" s="23" t="s">
        <v>88</v>
      </c>
      <c r="C39" s="24" t="s">
        <v>17</v>
      </c>
      <c r="D39" s="25">
        <v>39.799999999999997</v>
      </c>
      <c r="E39" s="21">
        <v>3</v>
      </c>
      <c r="F39" s="15">
        <f t="shared" si="3"/>
        <v>119.39999999999999</v>
      </c>
    </row>
    <row r="40" spans="1:6" ht="12.95" customHeight="1" outlineLevel="2" x14ac:dyDescent="0.15">
      <c r="A40" s="22">
        <v>9787558588822</v>
      </c>
      <c r="B40" s="23" t="s">
        <v>89</v>
      </c>
      <c r="C40" s="24" t="s">
        <v>17</v>
      </c>
      <c r="D40" s="25">
        <v>39.799999999999997</v>
      </c>
      <c r="E40" s="21">
        <v>3</v>
      </c>
      <c r="F40" s="15">
        <f t="shared" si="3"/>
        <v>119.39999999999999</v>
      </c>
    </row>
    <row r="41" spans="1:6" ht="12.95" customHeight="1" outlineLevel="2" x14ac:dyDescent="0.15">
      <c r="A41" s="22">
        <v>9787558558610</v>
      </c>
      <c r="B41" s="23" t="s">
        <v>90</v>
      </c>
      <c r="C41" s="24" t="s">
        <v>17</v>
      </c>
      <c r="D41" s="25">
        <v>36.799999999999997</v>
      </c>
      <c r="E41" s="21">
        <v>3</v>
      </c>
      <c r="F41" s="15">
        <f t="shared" si="3"/>
        <v>110.39999999999999</v>
      </c>
    </row>
    <row r="42" spans="1:6" ht="12.95" customHeight="1" outlineLevel="2" x14ac:dyDescent="0.15">
      <c r="A42" s="22">
        <v>9787558576980</v>
      </c>
      <c r="B42" s="23" t="s">
        <v>91</v>
      </c>
      <c r="C42" s="24" t="s">
        <v>17</v>
      </c>
      <c r="D42" s="25">
        <v>43.8</v>
      </c>
      <c r="E42" s="21">
        <v>3</v>
      </c>
      <c r="F42" s="15">
        <f t="shared" si="3"/>
        <v>131.39999999999998</v>
      </c>
    </row>
    <row r="43" spans="1:6" ht="12.95" customHeight="1" outlineLevel="2" x14ac:dyDescent="0.15">
      <c r="A43" s="22">
        <v>9787558581953</v>
      </c>
      <c r="B43" s="23" t="s">
        <v>92</v>
      </c>
      <c r="C43" s="24" t="s">
        <v>17</v>
      </c>
      <c r="D43" s="25">
        <v>43.8</v>
      </c>
      <c r="E43" s="21">
        <v>3</v>
      </c>
      <c r="F43" s="15">
        <f t="shared" si="3"/>
        <v>131.39999999999998</v>
      </c>
    </row>
    <row r="44" spans="1:6" ht="12.95" customHeight="1" outlineLevel="2" x14ac:dyDescent="0.15">
      <c r="A44" s="22">
        <v>9787558581984</v>
      </c>
      <c r="B44" s="23" t="s">
        <v>93</v>
      </c>
      <c r="C44" s="24" t="s">
        <v>17</v>
      </c>
      <c r="D44" s="25">
        <v>43.8</v>
      </c>
      <c r="E44" s="21">
        <v>3</v>
      </c>
      <c r="F44" s="15">
        <f t="shared" si="3"/>
        <v>131.39999999999998</v>
      </c>
    </row>
    <row r="45" spans="1:6" ht="12.95" customHeight="1" outlineLevel="2" x14ac:dyDescent="0.15">
      <c r="A45" s="22">
        <v>9787558570537</v>
      </c>
      <c r="B45" s="23" t="s">
        <v>94</v>
      </c>
      <c r="C45" s="24" t="s">
        <v>17</v>
      </c>
      <c r="D45" s="25">
        <v>42.8</v>
      </c>
      <c r="E45" s="21">
        <v>3</v>
      </c>
      <c r="F45" s="15">
        <f t="shared" ref="F45:F56" si="4">D45*E45</f>
        <v>128.39999999999998</v>
      </c>
    </row>
    <row r="46" spans="1:6" ht="12.95" customHeight="1" outlineLevel="2" x14ac:dyDescent="0.15">
      <c r="A46" s="22">
        <v>9787558578205</v>
      </c>
      <c r="B46" s="23" t="s">
        <v>95</v>
      </c>
      <c r="C46" s="24" t="s">
        <v>17</v>
      </c>
      <c r="D46" s="25">
        <v>43.8</v>
      </c>
      <c r="E46" s="21">
        <v>3</v>
      </c>
      <c r="F46" s="15">
        <f t="shared" si="4"/>
        <v>131.39999999999998</v>
      </c>
    </row>
    <row r="47" spans="1:6" ht="12.95" customHeight="1" outlineLevel="2" x14ac:dyDescent="0.15">
      <c r="A47" s="22">
        <v>9787558578243</v>
      </c>
      <c r="B47" s="23" t="s">
        <v>96</v>
      </c>
      <c r="C47" s="24" t="s">
        <v>17</v>
      </c>
      <c r="D47" s="25">
        <v>43.8</v>
      </c>
      <c r="E47" s="21">
        <v>3</v>
      </c>
      <c r="F47" s="15">
        <f t="shared" si="4"/>
        <v>131.39999999999998</v>
      </c>
    </row>
    <row r="48" spans="1:6" ht="12.95" customHeight="1" outlineLevel="2" x14ac:dyDescent="0.15">
      <c r="A48" s="22">
        <v>9787553010540</v>
      </c>
      <c r="B48" s="23" t="s">
        <v>97</v>
      </c>
      <c r="C48" s="24" t="s">
        <v>83</v>
      </c>
      <c r="D48" s="25">
        <v>39.799999999999997</v>
      </c>
      <c r="E48" s="21">
        <v>3</v>
      </c>
      <c r="F48" s="15">
        <f t="shared" si="4"/>
        <v>119.39999999999999</v>
      </c>
    </row>
    <row r="49" spans="1:6" ht="12.95" customHeight="1" outlineLevel="2" x14ac:dyDescent="0.15">
      <c r="A49" s="22">
        <v>9787553010649</v>
      </c>
      <c r="B49" s="23" t="s">
        <v>98</v>
      </c>
      <c r="C49" s="24" t="s">
        <v>83</v>
      </c>
      <c r="D49" s="25">
        <v>39.799999999999997</v>
      </c>
      <c r="E49" s="21">
        <v>3</v>
      </c>
      <c r="F49" s="15">
        <f t="shared" si="4"/>
        <v>119.39999999999999</v>
      </c>
    </row>
    <row r="50" spans="1:6" ht="12.95" customHeight="1" outlineLevel="2" x14ac:dyDescent="0.15">
      <c r="A50" s="22">
        <v>9787551441964</v>
      </c>
      <c r="B50" s="23" t="s">
        <v>99</v>
      </c>
      <c r="C50" s="24" t="s">
        <v>100</v>
      </c>
      <c r="D50" s="25">
        <v>39.799999999999997</v>
      </c>
      <c r="E50" s="21">
        <v>3</v>
      </c>
      <c r="F50" s="15">
        <f t="shared" si="4"/>
        <v>119.39999999999999</v>
      </c>
    </row>
    <row r="51" spans="1:6" ht="12.95" customHeight="1" outlineLevel="2" x14ac:dyDescent="0.15">
      <c r="A51" s="22">
        <v>9787551448536</v>
      </c>
      <c r="B51" s="23" t="s">
        <v>101</v>
      </c>
      <c r="C51" s="24" t="s">
        <v>100</v>
      </c>
      <c r="D51" s="25">
        <v>39.799999999999997</v>
      </c>
      <c r="E51" s="21">
        <v>3</v>
      </c>
      <c r="F51" s="15">
        <f t="shared" si="4"/>
        <v>119.39999999999999</v>
      </c>
    </row>
    <row r="52" spans="1:6" ht="12.95" customHeight="1" outlineLevel="2" x14ac:dyDescent="0.15">
      <c r="A52" s="22">
        <v>9787558544019</v>
      </c>
      <c r="B52" s="23" t="s">
        <v>102</v>
      </c>
      <c r="C52" s="24" t="s">
        <v>17</v>
      </c>
      <c r="D52" s="25">
        <v>42.8</v>
      </c>
      <c r="E52" s="21">
        <v>3</v>
      </c>
      <c r="F52" s="15">
        <f t="shared" si="4"/>
        <v>128.39999999999998</v>
      </c>
    </row>
    <row r="53" spans="1:6" ht="12.95" customHeight="1" outlineLevel="2" x14ac:dyDescent="0.15">
      <c r="A53" s="22">
        <v>9787558543968</v>
      </c>
      <c r="B53" s="23" t="s">
        <v>103</v>
      </c>
      <c r="C53" s="24" t="s">
        <v>17</v>
      </c>
      <c r="D53" s="25">
        <v>42.8</v>
      </c>
      <c r="E53" s="21">
        <v>3</v>
      </c>
      <c r="F53" s="15">
        <f t="shared" si="4"/>
        <v>128.39999999999998</v>
      </c>
    </row>
    <row r="54" spans="1:6" ht="12.95" customHeight="1" outlineLevel="2" x14ac:dyDescent="0.15">
      <c r="A54" s="22">
        <v>9787558543678</v>
      </c>
      <c r="B54" s="23" t="s">
        <v>104</v>
      </c>
      <c r="C54" s="24" t="s">
        <v>17</v>
      </c>
      <c r="D54" s="25">
        <v>42.8</v>
      </c>
      <c r="E54" s="21">
        <v>3</v>
      </c>
      <c r="F54" s="15">
        <f t="shared" si="4"/>
        <v>128.39999999999998</v>
      </c>
    </row>
    <row r="55" spans="1:6" ht="12.95" customHeight="1" outlineLevel="2" x14ac:dyDescent="0.15">
      <c r="A55" s="22">
        <v>9787558543609</v>
      </c>
      <c r="B55" s="23" t="s">
        <v>105</v>
      </c>
      <c r="C55" s="24" t="s">
        <v>17</v>
      </c>
      <c r="D55" s="25">
        <v>42.8</v>
      </c>
      <c r="E55" s="21">
        <v>3</v>
      </c>
      <c r="F55" s="15">
        <f t="shared" si="4"/>
        <v>128.39999999999998</v>
      </c>
    </row>
    <row r="56" spans="1:6" ht="12.95" customHeight="1" outlineLevel="2" x14ac:dyDescent="0.15">
      <c r="A56" s="22">
        <v>9787558582028</v>
      </c>
      <c r="B56" s="23" t="s">
        <v>106</v>
      </c>
      <c r="C56" s="24" t="s">
        <v>17</v>
      </c>
      <c r="D56" s="25">
        <v>43.8</v>
      </c>
      <c r="E56" s="21">
        <v>3</v>
      </c>
      <c r="F56" s="15">
        <f t="shared" si="4"/>
        <v>131.39999999999998</v>
      </c>
    </row>
    <row r="57" spans="1:6" ht="12.95" customHeight="1" outlineLevel="2" x14ac:dyDescent="0.15">
      <c r="A57" s="22">
        <v>9787558584572</v>
      </c>
      <c r="B57" s="23" t="s">
        <v>107</v>
      </c>
      <c r="C57" s="24" t="s">
        <v>17</v>
      </c>
      <c r="D57" s="25">
        <v>39.799999999999997</v>
      </c>
      <c r="E57" s="21">
        <v>3</v>
      </c>
      <c r="F57" s="15">
        <f t="shared" ref="F57:F68" si="5">D57*E57</f>
        <v>119.39999999999999</v>
      </c>
    </row>
    <row r="58" spans="1:6" ht="12.95" customHeight="1" outlineLevel="2" x14ac:dyDescent="0.15">
      <c r="A58" s="22">
        <v>9787558578229</v>
      </c>
      <c r="B58" s="23" t="s">
        <v>108</v>
      </c>
      <c r="C58" s="24" t="s">
        <v>17</v>
      </c>
      <c r="D58" s="25">
        <v>43.8</v>
      </c>
      <c r="E58" s="21">
        <v>3</v>
      </c>
      <c r="F58" s="15">
        <f t="shared" si="5"/>
        <v>131.39999999999998</v>
      </c>
    </row>
    <row r="59" spans="1:6" ht="12.95" customHeight="1" outlineLevel="2" x14ac:dyDescent="0.15">
      <c r="A59" s="22">
        <v>9787558576928</v>
      </c>
      <c r="B59" s="23" t="s">
        <v>109</v>
      </c>
      <c r="C59" s="24" t="s">
        <v>17</v>
      </c>
      <c r="D59" s="25">
        <v>43.8</v>
      </c>
      <c r="E59" s="21">
        <v>3</v>
      </c>
      <c r="F59" s="15">
        <f t="shared" si="5"/>
        <v>131.39999999999998</v>
      </c>
    </row>
    <row r="60" spans="1:6" ht="12.95" customHeight="1" outlineLevel="2" x14ac:dyDescent="0.15">
      <c r="A60" s="22">
        <v>9787558581960</v>
      </c>
      <c r="B60" s="23" t="s">
        <v>110</v>
      </c>
      <c r="C60" s="24" t="s">
        <v>17</v>
      </c>
      <c r="D60" s="25">
        <v>43.8</v>
      </c>
      <c r="E60" s="21">
        <v>3</v>
      </c>
      <c r="F60" s="15">
        <f t="shared" si="5"/>
        <v>131.39999999999998</v>
      </c>
    </row>
    <row r="61" spans="1:6" ht="12.95" customHeight="1" outlineLevel="2" x14ac:dyDescent="0.15">
      <c r="A61" s="22">
        <v>9787558582011</v>
      </c>
      <c r="B61" s="23" t="s">
        <v>111</v>
      </c>
      <c r="C61" s="24" t="s">
        <v>17</v>
      </c>
      <c r="D61" s="25">
        <v>43.8</v>
      </c>
      <c r="E61" s="21">
        <v>3</v>
      </c>
      <c r="F61" s="15">
        <f t="shared" si="5"/>
        <v>131.39999999999998</v>
      </c>
    </row>
    <row r="62" spans="1:6" ht="12.95" customHeight="1" outlineLevel="2" x14ac:dyDescent="0.15">
      <c r="A62" s="22">
        <v>9787558563058</v>
      </c>
      <c r="B62" s="23" t="s">
        <v>112</v>
      </c>
      <c r="C62" s="24" t="s">
        <v>17</v>
      </c>
      <c r="D62" s="25">
        <v>39.799999999999997</v>
      </c>
      <c r="E62" s="21">
        <v>3</v>
      </c>
      <c r="F62" s="15">
        <f t="shared" si="5"/>
        <v>119.39999999999999</v>
      </c>
    </row>
    <row r="63" spans="1:6" ht="12.95" customHeight="1" outlineLevel="2" x14ac:dyDescent="0.15">
      <c r="A63" s="22">
        <v>9787534094217</v>
      </c>
      <c r="B63" s="23" t="s">
        <v>113</v>
      </c>
      <c r="C63" s="24" t="s">
        <v>114</v>
      </c>
      <c r="D63" s="25">
        <v>39.799999999999997</v>
      </c>
      <c r="E63" s="21">
        <v>3</v>
      </c>
      <c r="F63" s="15">
        <f t="shared" si="5"/>
        <v>119.39999999999999</v>
      </c>
    </row>
    <row r="64" spans="1:6" ht="12.95" customHeight="1" outlineLevel="2" x14ac:dyDescent="0.15">
      <c r="A64" s="22">
        <v>9787558543890</v>
      </c>
      <c r="B64" s="23" t="s">
        <v>115</v>
      </c>
      <c r="C64" s="24" t="s">
        <v>17</v>
      </c>
      <c r="D64" s="25">
        <v>42.8</v>
      </c>
      <c r="E64" s="21">
        <v>3</v>
      </c>
      <c r="F64" s="15">
        <f t="shared" si="5"/>
        <v>128.39999999999998</v>
      </c>
    </row>
    <row r="65" spans="1:6" ht="12.95" customHeight="1" outlineLevel="2" x14ac:dyDescent="0.15">
      <c r="A65" s="22">
        <v>9787558543579</v>
      </c>
      <c r="B65" s="23" t="s">
        <v>116</v>
      </c>
      <c r="C65" s="24" t="s">
        <v>17</v>
      </c>
      <c r="D65" s="25">
        <v>42.8</v>
      </c>
      <c r="E65" s="21">
        <v>3</v>
      </c>
      <c r="F65" s="15">
        <f t="shared" si="5"/>
        <v>128.39999999999998</v>
      </c>
    </row>
    <row r="66" spans="1:6" ht="12.95" customHeight="1" outlineLevel="2" x14ac:dyDescent="0.15">
      <c r="A66" s="22">
        <v>9787558543944</v>
      </c>
      <c r="B66" s="23" t="s">
        <v>117</v>
      </c>
      <c r="C66" s="24" t="s">
        <v>17</v>
      </c>
      <c r="D66" s="25">
        <v>42.8</v>
      </c>
      <c r="E66" s="21">
        <v>3</v>
      </c>
      <c r="F66" s="15">
        <f t="shared" si="5"/>
        <v>128.39999999999998</v>
      </c>
    </row>
    <row r="67" spans="1:6" ht="12.95" customHeight="1" outlineLevel="2" x14ac:dyDescent="0.15">
      <c r="A67" s="22">
        <v>9787558543951</v>
      </c>
      <c r="B67" s="23" t="s">
        <v>118</v>
      </c>
      <c r="C67" s="24" t="s">
        <v>17</v>
      </c>
      <c r="D67" s="25">
        <v>42.8</v>
      </c>
      <c r="E67" s="21">
        <v>3</v>
      </c>
      <c r="F67" s="15">
        <f t="shared" si="5"/>
        <v>128.39999999999998</v>
      </c>
    </row>
    <row r="68" spans="1:6" ht="12.95" customHeight="1" outlineLevel="2" x14ac:dyDescent="0.15">
      <c r="A68" s="22">
        <v>9787558544026</v>
      </c>
      <c r="B68" s="23" t="s">
        <v>119</v>
      </c>
      <c r="C68" s="24" t="s">
        <v>17</v>
      </c>
      <c r="D68" s="25">
        <v>42.8</v>
      </c>
      <c r="E68" s="21">
        <v>3</v>
      </c>
      <c r="F68" s="15">
        <f t="shared" si="5"/>
        <v>128.39999999999998</v>
      </c>
    </row>
    <row r="69" spans="1:6" ht="12.95" customHeight="1" outlineLevel="2" x14ac:dyDescent="0.15">
      <c r="A69" s="22">
        <v>9787558562877</v>
      </c>
      <c r="B69" s="23" t="s">
        <v>120</v>
      </c>
      <c r="C69" s="24" t="s">
        <v>17</v>
      </c>
      <c r="D69" s="25">
        <v>39.799999999999997</v>
      </c>
      <c r="E69" s="21">
        <v>3</v>
      </c>
      <c r="F69" s="15">
        <f t="shared" ref="F69:F84" si="6">D69*E69</f>
        <v>119.39999999999999</v>
      </c>
    </row>
    <row r="70" spans="1:6" ht="12.95" customHeight="1" outlineLevel="2" x14ac:dyDescent="0.15">
      <c r="A70" s="22">
        <v>9787558584640</v>
      </c>
      <c r="B70" s="23" t="s">
        <v>121</v>
      </c>
      <c r="C70" s="24" t="s">
        <v>17</v>
      </c>
      <c r="D70" s="25">
        <v>39.799999999999997</v>
      </c>
      <c r="E70" s="21">
        <v>3</v>
      </c>
      <c r="F70" s="15">
        <f t="shared" si="6"/>
        <v>119.39999999999999</v>
      </c>
    </row>
    <row r="71" spans="1:6" ht="12.95" customHeight="1" outlineLevel="2" x14ac:dyDescent="0.15">
      <c r="A71" s="22">
        <v>9787558581793</v>
      </c>
      <c r="B71" s="23" t="s">
        <v>122</v>
      </c>
      <c r="C71" s="24" t="s">
        <v>17</v>
      </c>
      <c r="D71" s="25">
        <v>39.799999999999997</v>
      </c>
      <c r="E71" s="21">
        <v>3</v>
      </c>
      <c r="F71" s="15">
        <f t="shared" si="6"/>
        <v>119.39999999999999</v>
      </c>
    </row>
    <row r="72" spans="1:6" ht="12.95" customHeight="1" outlineLevel="2" x14ac:dyDescent="0.15">
      <c r="A72" s="22">
        <v>9787558581823</v>
      </c>
      <c r="B72" s="23" t="s">
        <v>123</v>
      </c>
      <c r="C72" s="24" t="s">
        <v>17</v>
      </c>
      <c r="D72" s="25">
        <v>39.799999999999997</v>
      </c>
      <c r="E72" s="21">
        <v>3</v>
      </c>
      <c r="F72" s="15">
        <f t="shared" si="6"/>
        <v>119.39999999999999</v>
      </c>
    </row>
    <row r="73" spans="1:6" ht="12.95" customHeight="1" outlineLevel="2" x14ac:dyDescent="0.15">
      <c r="A73" s="22">
        <v>9787558560804</v>
      </c>
      <c r="B73" s="23" t="s">
        <v>124</v>
      </c>
      <c r="C73" s="24" t="s">
        <v>17</v>
      </c>
      <c r="D73" s="25">
        <v>36.799999999999997</v>
      </c>
      <c r="E73" s="21">
        <v>3</v>
      </c>
      <c r="F73" s="15">
        <f t="shared" si="6"/>
        <v>110.39999999999999</v>
      </c>
    </row>
    <row r="74" spans="1:6" ht="12.95" customHeight="1" outlineLevel="2" x14ac:dyDescent="0.15">
      <c r="A74" s="22">
        <v>9787558563003</v>
      </c>
      <c r="B74" s="23" t="s">
        <v>125</v>
      </c>
      <c r="C74" s="24" t="s">
        <v>17</v>
      </c>
      <c r="D74" s="25">
        <v>39.799999999999997</v>
      </c>
      <c r="E74" s="21">
        <v>3</v>
      </c>
      <c r="F74" s="15">
        <f t="shared" si="6"/>
        <v>119.39999999999999</v>
      </c>
    </row>
    <row r="75" spans="1:6" ht="12.95" customHeight="1" outlineLevel="2" x14ac:dyDescent="0.15">
      <c r="A75" s="22">
        <v>9787573112774</v>
      </c>
      <c r="B75" s="23" t="s">
        <v>126</v>
      </c>
      <c r="C75" s="24" t="s">
        <v>43</v>
      </c>
      <c r="D75" s="25">
        <v>39.799999999999997</v>
      </c>
      <c r="E75" s="21">
        <v>3</v>
      </c>
      <c r="F75" s="15">
        <f t="shared" si="6"/>
        <v>119.39999999999999</v>
      </c>
    </row>
    <row r="76" spans="1:6" ht="12.95" customHeight="1" outlineLevel="2" x14ac:dyDescent="0.15">
      <c r="A76" s="22">
        <v>9787573112804</v>
      </c>
      <c r="B76" s="23" t="s">
        <v>127</v>
      </c>
      <c r="C76" s="24" t="s">
        <v>43</v>
      </c>
      <c r="D76" s="25">
        <v>39.799999999999997</v>
      </c>
      <c r="E76" s="21">
        <v>3</v>
      </c>
      <c r="F76" s="15">
        <f t="shared" si="6"/>
        <v>119.39999999999999</v>
      </c>
    </row>
    <row r="77" spans="1:6" ht="12.95" customHeight="1" outlineLevel="2" x14ac:dyDescent="0.15">
      <c r="A77" s="22">
        <v>9787573112866</v>
      </c>
      <c r="B77" s="23" t="s">
        <v>128</v>
      </c>
      <c r="C77" s="24" t="s">
        <v>43</v>
      </c>
      <c r="D77" s="25">
        <v>39.799999999999997</v>
      </c>
      <c r="E77" s="21">
        <v>3</v>
      </c>
      <c r="F77" s="15">
        <f t="shared" si="6"/>
        <v>119.39999999999999</v>
      </c>
    </row>
    <row r="78" spans="1:6" ht="12.95" customHeight="1" outlineLevel="2" x14ac:dyDescent="0.15">
      <c r="A78" s="22">
        <v>9787534094668</v>
      </c>
      <c r="B78" s="23" t="s">
        <v>129</v>
      </c>
      <c r="C78" s="24" t="s">
        <v>114</v>
      </c>
      <c r="D78" s="25">
        <v>39.799999999999997</v>
      </c>
      <c r="E78" s="21">
        <v>3</v>
      </c>
      <c r="F78" s="15">
        <f t="shared" si="6"/>
        <v>119.39999999999999</v>
      </c>
    </row>
    <row r="79" spans="1:6" ht="12.95" customHeight="1" outlineLevel="2" x14ac:dyDescent="0.15">
      <c r="A79" s="22">
        <v>9787551448543</v>
      </c>
      <c r="B79" s="23" t="s">
        <v>130</v>
      </c>
      <c r="C79" s="24" t="s">
        <v>100</v>
      </c>
      <c r="D79" s="25">
        <v>39.799999999999997</v>
      </c>
      <c r="E79" s="21">
        <v>3</v>
      </c>
      <c r="F79" s="15">
        <f t="shared" si="6"/>
        <v>119.39999999999999</v>
      </c>
    </row>
    <row r="80" spans="1:6" ht="12.95" customHeight="1" outlineLevel="2" x14ac:dyDescent="0.15">
      <c r="A80" s="22">
        <v>9787558543586</v>
      </c>
      <c r="B80" s="23" t="s">
        <v>131</v>
      </c>
      <c r="C80" s="24" t="s">
        <v>17</v>
      </c>
      <c r="D80" s="25">
        <v>42.8</v>
      </c>
      <c r="E80" s="21">
        <v>3</v>
      </c>
      <c r="F80" s="15">
        <f t="shared" si="6"/>
        <v>128.39999999999998</v>
      </c>
    </row>
    <row r="81" spans="1:6" ht="12.95" customHeight="1" outlineLevel="2" x14ac:dyDescent="0.15">
      <c r="A81" s="22">
        <v>9787572315800</v>
      </c>
      <c r="B81" s="23" t="s">
        <v>132</v>
      </c>
      <c r="C81" s="24" t="s">
        <v>133</v>
      </c>
      <c r="D81" s="25">
        <v>150</v>
      </c>
      <c r="E81" s="21">
        <v>3</v>
      </c>
      <c r="F81" s="15">
        <f t="shared" si="6"/>
        <v>450</v>
      </c>
    </row>
    <row r="82" spans="1:6" ht="12.95" customHeight="1" outlineLevel="2" x14ac:dyDescent="0.15">
      <c r="A82" s="22">
        <v>9787558912375</v>
      </c>
      <c r="B82" s="23" t="s">
        <v>134</v>
      </c>
      <c r="C82" s="24" t="s">
        <v>61</v>
      </c>
      <c r="D82" s="25">
        <v>258</v>
      </c>
      <c r="E82" s="21">
        <v>3</v>
      </c>
      <c r="F82" s="15">
        <f t="shared" si="6"/>
        <v>774</v>
      </c>
    </row>
    <row r="83" spans="1:6" ht="12.95" customHeight="1" outlineLevel="2" x14ac:dyDescent="0.15">
      <c r="A83" s="22">
        <v>9787545556124</v>
      </c>
      <c r="B83" s="23" t="s">
        <v>135</v>
      </c>
      <c r="C83" s="24" t="s">
        <v>50</v>
      </c>
      <c r="D83" s="25">
        <v>24</v>
      </c>
      <c r="E83" s="21">
        <v>3</v>
      </c>
      <c r="F83" s="15">
        <f t="shared" si="6"/>
        <v>72</v>
      </c>
    </row>
    <row r="84" spans="1:6" ht="12.95" customHeight="1" outlineLevel="2" x14ac:dyDescent="0.15">
      <c r="A84" s="22">
        <v>9787545578799</v>
      </c>
      <c r="B84" s="23" t="s">
        <v>136</v>
      </c>
      <c r="C84" s="24" t="s">
        <v>50</v>
      </c>
      <c r="D84" s="25">
        <v>125</v>
      </c>
      <c r="E84" s="21">
        <v>3</v>
      </c>
      <c r="F84" s="15">
        <f t="shared" si="6"/>
        <v>375</v>
      </c>
    </row>
    <row r="85" spans="1:6" ht="12.95" customHeight="1" outlineLevel="2" x14ac:dyDescent="0.15">
      <c r="A85" s="22">
        <v>9787545578607</v>
      </c>
      <c r="B85" s="23" t="s">
        <v>137</v>
      </c>
      <c r="C85" s="24" t="s">
        <v>50</v>
      </c>
      <c r="D85" s="25">
        <v>22</v>
      </c>
      <c r="E85" s="21">
        <v>3</v>
      </c>
      <c r="F85" s="15">
        <f t="shared" ref="F85:F95" si="7">D85*E85</f>
        <v>66</v>
      </c>
    </row>
    <row r="86" spans="1:6" ht="12.95" customHeight="1" outlineLevel="2" x14ac:dyDescent="0.15">
      <c r="A86" s="22">
        <v>9787531558798</v>
      </c>
      <c r="B86" s="23" t="s">
        <v>138</v>
      </c>
      <c r="C86" s="24" t="s">
        <v>139</v>
      </c>
      <c r="D86" s="25">
        <v>45</v>
      </c>
      <c r="E86" s="21">
        <v>3</v>
      </c>
      <c r="F86" s="15">
        <f t="shared" si="7"/>
        <v>135</v>
      </c>
    </row>
    <row r="87" spans="1:6" ht="12.95" customHeight="1" outlineLevel="2" x14ac:dyDescent="0.15">
      <c r="A87" s="22">
        <v>9787531558804</v>
      </c>
      <c r="B87" s="23" t="s">
        <v>140</v>
      </c>
      <c r="C87" s="24" t="s">
        <v>139</v>
      </c>
      <c r="D87" s="25">
        <v>45</v>
      </c>
      <c r="E87" s="21">
        <v>3</v>
      </c>
      <c r="F87" s="15">
        <f t="shared" si="7"/>
        <v>135</v>
      </c>
    </row>
    <row r="88" spans="1:6" ht="12.95" customHeight="1" outlineLevel="2" x14ac:dyDescent="0.15">
      <c r="A88" s="22">
        <v>9787545575415</v>
      </c>
      <c r="B88" s="23" t="s">
        <v>141</v>
      </c>
      <c r="C88" s="24" t="s">
        <v>50</v>
      </c>
      <c r="D88" s="25">
        <v>20</v>
      </c>
      <c r="E88" s="21">
        <v>3</v>
      </c>
      <c r="F88" s="15">
        <f t="shared" si="7"/>
        <v>60</v>
      </c>
    </row>
    <row r="89" spans="1:6" ht="12.95" customHeight="1" outlineLevel="2" x14ac:dyDescent="0.15">
      <c r="A89" s="22">
        <v>9787531558835</v>
      </c>
      <c r="B89" s="23" t="s">
        <v>142</v>
      </c>
      <c r="C89" s="24" t="s">
        <v>139</v>
      </c>
      <c r="D89" s="25">
        <v>45</v>
      </c>
      <c r="E89" s="21">
        <v>3</v>
      </c>
      <c r="F89" s="15">
        <f t="shared" si="7"/>
        <v>135</v>
      </c>
    </row>
    <row r="90" spans="1:6" ht="12.95" customHeight="1" outlineLevel="2" x14ac:dyDescent="0.15">
      <c r="A90" s="22">
        <v>9787531558811</v>
      </c>
      <c r="B90" s="23" t="s">
        <v>143</v>
      </c>
      <c r="C90" s="24" t="s">
        <v>139</v>
      </c>
      <c r="D90" s="25">
        <v>45</v>
      </c>
      <c r="E90" s="21">
        <v>3</v>
      </c>
      <c r="F90" s="15">
        <f t="shared" si="7"/>
        <v>135</v>
      </c>
    </row>
    <row r="91" spans="1:6" ht="12.95" customHeight="1" outlineLevel="2" x14ac:dyDescent="0.15">
      <c r="A91" s="22">
        <v>9787531558859</v>
      </c>
      <c r="B91" s="23" t="s">
        <v>144</v>
      </c>
      <c r="C91" s="24" t="s">
        <v>139</v>
      </c>
      <c r="D91" s="25">
        <v>45</v>
      </c>
      <c r="E91" s="21">
        <v>3</v>
      </c>
      <c r="F91" s="15">
        <f t="shared" si="7"/>
        <v>135</v>
      </c>
    </row>
    <row r="92" spans="1:6" ht="12.95" customHeight="1" outlineLevel="2" x14ac:dyDescent="0.15">
      <c r="A92" s="22">
        <v>9787531558781</v>
      </c>
      <c r="B92" s="23" t="s">
        <v>145</v>
      </c>
      <c r="C92" s="24" t="s">
        <v>139</v>
      </c>
      <c r="D92" s="25">
        <v>45</v>
      </c>
      <c r="E92" s="21">
        <v>3</v>
      </c>
      <c r="F92" s="15">
        <f t="shared" si="7"/>
        <v>135</v>
      </c>
    </row>
    <row r="93" spans="1:6" ht="12.95" customHeight="1" outlineLevel="2" x14ac:dyDescent="0.15">
      <c r="A93" s="22">
        <v>9787531558842</v>
      </c>
      <c r="B93" s="23" t="s">
        <v>146</v>
      </c>
      <c r="C93" s="24" t="s">
        <v>139</v>
      </c>
      <c r="D93" s="25">
        <v>45</v>
      </c>
      <c r="E93" s="21">
        <v>3</v>
      </c>
      <c r="F93" s="15">
        <f t="shared" si="7"/>
        <v>135</v>
      </c>
    </row>
    <row r="94" spans="1:6" ht="12.95" customHeight="1" outlineLevel="2" x14ac:dyDescent="0.15">
      <c r="A94" s="22">
        <v>9787531558774</v>
      </c>
      <c r="B94" s="23" t="s">
        <v>147</v>
      </c>
      <c r="C94" s="24" t="s">
        <v>139</v>
      </c>
      <c r="D94" s="25">
        <v>45</v>
      </c>
      <c r="E94" s="21">
        <v>3</v>
      </c>
      <c r="F94" s="15">
        <f t="shared" si="7"/>
        <v>135</v>
      </c>
    </row>
    <row r="95" spans="1:6" ht="12.95" customHeight="1" outlineLevel="2" x14ac:dyDescent="0.15">
      <c r="A95" s="22">
        <v>9787531558750</v>
      </c>
      <c r="B95" s="23" t="s">
        <v>148</v>
      </c>
      <c r="C95" s="24" t="s">
        <v>139</v>
      </c>
      <c r="D95" s="25">
        <v>45</v>
      </c>
      <c r="E95" s="21">
        <v>3</v>
      </c>
      <c r="F95" s="15">
        <f t="shared" si="7"/>
        <v>135</v>
      </c>
    </row>
    <row r="96" spans="1:6" ht="12.95" customHeight="1" outlineLevel="2" x14ac:dyDescent="0.15">
      <c r="A96" s="22">
        <v>9787545567595</v>
      </c>
      <c r="B96" s="23" t="s">
        <v>149</v>
      </c>
      <c r="C96" s="24" t="s">
        <v>50</v>
      </c>
      <c r="D96" s="25">
        <v>25.8</v>
      </c>
      <c r="E96" s="21">
        <v>3</v>
      </c>
      <c r="F96" s="15">
        <f t="shared" ref="F96:F103" si="8">D96*E96</f>
        <v>77.400000000000006</v>
      </c>
    </row>
    <row r="97" spans="1:6" ht="12.95" customHeight="1" outlineLevel="2" x14ac:dyDescent="0.15">
      <c r="A97" s="22">
        <v>9787545567663</v>
      </c>
      <c r="B97" s="23" t="s">
        <v>150</v>
      </c>
      <c r="C97" s="24" t="s">
        <v>50</v>
      </c>
      <c r="D97" s="25">
        <v>25.8</v>
      </c>
      <c r="E97" s="21">
        <v>3</v>
      </c>
      <c r="F97" s="15">
        <f t="shared" si="8"/>
        <v>77.400000000000006</v>
      </c>
    </row>
    <row r="98" spans="1:6" ht="12.95" customHeight="1" outlineLevel="2" x14ac:dyDescent="0.15">
      <c r="A98" s="22">
        <v>9787545567724</v>
      </c>
      <c r="B98" s="23" t="s">
        <v>151</v>
      </c>
      <c r="C98" s="24" t="s">
        <v>50</v>
      </c>
      <c r="D98" s="25">
        <v>25.8</v>
      </c>
      <c r="E98" s="21">
        <v>3</v>
      </c>
      <c r="F98" s="15">
        <f t="shared" si="8"/>
        <v>77.400000000000006</v>
      </c>
    </row>
    <row r="99" spans="1:6" ht="12.95" customHeight="1" outlineLevel="2" x14ac:dyDescent="0.15">
      <c r="A99" s="22">
        <v>9787545567649</v>
      </c>
      <c r="B99" s="23" t="s">
        <v>152</v>
      </c>
      <c r="C99" s="24" t="s">
        <v>50</v>
      </c>
      <c r="D99" s="25">
        <v>25.8</v>
      </c>
      <c r="E99" s="21">
        <v>3</v>
      </c>
      <c r="F99" s="15">
        <f t="shared" si="8"/>
        <v>77.400000000000006</v>
      </c>
    </row>
    <row r="100" spans="1:6" ht="12.95" customHeight="1" outlineLevel="2" x14ac:dyDescent="0.15">
      <c r="A100" s="22">
        <v>9787545567601</v>
      </c>
      <c r="B100" s="23" t="s">
        <v>153</v>
      </c>
      <c r="C100" s="24" t="s">
        <v>50</v>
      </c>
      <c r="D100" s="25">
        <v>25.8</v>
      </c>
      <c r="E100" s="21">
        <v>3</v>
      </c>
      <c r="F100" s="15">
        <f t="shared" si="8"/>
        <v>77.400000000000006</v>
      </c>
    </row>
    <row r="101" spans="1:6" ht="12.95" customHeight="1" outlineLevel="2" x14ac:dyDescent="0.15">
      <c r="A101" s="22">
        <v>9787545567694</v>
      </c>
      <c r="B101" s="23" t="s">
        <v>154</v>
      </c>
      <c r="C101" s="24" t="s">
        <v>50</v>
      </c>
      <c r="D101" s="25">
        <v>25.8</v>
      </c>
      <c r="E101" s="21">
        <v>3</v>
      </c>
      <c r="F101" s="15">
        <f t="shared" si="8"/>
        <v>77.400000000000006</v>
      </c>
    </row>
    <row r="102" spans="1:6" ht="12.95" customHeight="1" outlineLevel="2" x14ac:dyDescent="0.15">
      <c r="A102" s="22">
        <v>9787545567632</v>
      </c>
      <c r="B102" s="23" t="s">
        <v>155</v>
      </c>
      <c r="C102" s="24" t="s">
        <v>50</v>
      </c>
      <c r="D102" s="25">
        <v>25.8</v>
      </c>
      <c r="E102" s="21">
        <v>3</v>
      </c>
      <c r="F102" s="15">
        <f t="shared" si="8"/>
        <v>77.400000000000006</v>
      </c>
    </row>
    <row r="103" spans="1:6" ht="12.95" customHeight="1" outlineLevel="2" x14ac:dyDescent="0.15">
      <c r="A103" s="22">
        <v>9787545567687</v>
      </c>
      <c r="B103" s="23" t="s">
        <v>156</v>
      </c>
      <c r="C103" s="24" t="s">
        <v>50</v>
      </c>
      <c r="D103" s="25">
        <v>25.8</v>
      </c>
      <c r="E103" s="21">
        <v>3</v>
      </c>
      <c r="F103" s="15">
        <f t="shared" si="8"/>
        <v>77.400000000000006</v>
      </c>
    </row>
    <row r="104" spans="1:6" ht="12.95" customHeight="1" outlineLevel="2" x14ac:dyDescent="0.15">
      <c r="A104" s="22">
        <v>9787545567656</v>
      </c>
      <c r="B104" s="23" t="s">
        <v>157</v>
      </c>
      <c r="C104" s="24" t="s">
        <v>50</v>
      </c>
      <c r="D104" s="25">
        <v>25.8</v>
      </c>
      <c r="E104" s="21">
        <v>3</v>
      </c>
      <c r="F104" s="15">
        <f t="shared" ref="F104:F114" si="9">D104*E104</f>
        <v>77.400000000000006</v>
      </c>
    </row>
    <row r="105" spans="1:6" ht="12.95" customHeight="1" outlineLevel="2" x14ac:dyDescent="0.15">
      <c r="A105" s="22">
        <v>9787545567731</v>
      </c>
      <c r="B105" s="23" t="s">
        <v>158</v>
      </c>
      <c r="C105" s="24" t="s">
        <v>50</v>
      </c>
      <c r="D105" s="25">
        <v>25.8</v>
      </c>
      <c r="E105" s="21">
        <v>3</v>
      </c>
      <c r="F105" s="15">
        <f t="shared" si="9"/>
        <v>77.400000000000006</v>
      </c>
    </row>
    <row r="106" spans="1:6" ht="12.95" customHeight="1" outlineLevel="2" x14ac:dyDescent="0.15">
      <c r="A106" s="22">
        <v>9787545567762</v>
      </c>
      <c r="B106" s="23" t="s">
        <v>159</v>
      </c>
      <c r="C106" s="24" t="s">
        <v>50</v>
      </c>
      <c r="D106" s="25">
        <v>25.8</v>
      </c>
      <c r="E106" s="21">
        <v>3</v>
      </c>
      <c r="F106" s="15">
        <f t="shared" si="9"/>
        <v>77.400000000000006</v>
      </c>
    </row>
    <row r="107" spans="1:6" ht="12.95" customHeight="1" outlineLevel="2" x14ac:dyDescent="0.15">
      <c r="A107" s="22">
        <v>9787545567717</v>
      </c>
      <c r="B107" s="23" t="s">
        <v>160</v>
      </c>
      <c r="C107" s="24" t="s">
        <v>50</v>
      </c>
      <c r="D107" s="25">
        <v>25.8</v>
      </c>
      <c r="E107" s="21">
        <v>3</v>
      </c>
      <c r="F107" s="15">
        <f t="shared" si="9"/>
        <v>77.400000000000006</v>
      </c>
    </row>
    <row r="108" spans="1:6" ht="12.95" customHeight="1" outlineLevel="2" x14ac:dyDescent="0.15">
      <c r="A108" s="22">
        <v>9787545567625</v>
      </c>
      <c r="B108" s="23" t="s">
        <v>161</v>
      </c>
      <c r="C108" s="24" t="s">
        <v>50</v>
      </c>
      <c r="D108" s="25">
        <v>25.8</v>
      </c>
      <c r="E108" s="21">
        <v>3</v>
      </c>
      <c r="F108" s="15">
        <f t="shared" si="9"/>
        <v>77.400000000000006</v>
      </c>
    </row>
    <row r="109" spans="1:6" ht="12.95" customHeight="1" outlineLevel="2" x14ac:dyDescent="0.15">
      <c r="A109" s="22">
        <v>9787553010748</v>
      </c>
      <c r="B109" s="23" t="s">
        <v>162</v>
      </c>
      <c r="C109" s="24" t="s">
        <v>83</v>
      </c>
      <c r="D109" s="25">
        <v>198</v>
      </c>
      <c r="E109" s="21">
        <v>3</v>
      </c>
      <c r="F109" s="15">
        <f t="shared" si="9"/>
        <v>594</v>
      </c>
    </row>
    <row r="110" spans="1:6" ht="12.95" customHeight="1" outlineLevel="2" x14ac:dyDescent="0.15">
      <c r="A110" s="22">
        <v>9787546430676</v>
      </c>
      <c r="B110" s="23" t="s">
        <v>163</v>
      </c>
      <c r="C110" s="24" t="s">
        <v>164</v>
      </c>
      <c r="D110" s="25">
        <v>168</v>
      </c>
      <c r="E110" s="21">
        <v>3</v>
      </c>
      <c r="F110" s="15">
        <f t="shared" si="9"/>
        <v>504</v>
      </c>
    </row>
    <row r="111" spans="1:6" ht="12.95" customHeight="1" outlineLevel="2" x14ac:dyDescent="0.15">
      <c r="A111" s="22">
        <v>9787572311994</v>
      </c>
      <c r="B111" s="23" t="s">
        <v>165</v>
      </c>
      <c r="C111" s="24" t="s">
        <v>133</v>
      </c>
      <c r="D111" s="25">
        <v>198</v>
      </c>
      <c r="E111" s="21">
        <v>3</v>
      </c>
      <c r="F111" s="15">
        <f t="shared" si="9"/>
        <v>594</v>
      </c>
    </row>
    <row r="112" spans="1:6" ht="12.95" customHeight="1" outlineLevel="2" x14ac:dyDescent="0.15">
      <c r="A112" s="22">
        <v>9787545567670</v>
      </c>
      <c r="B112" s="23" t="s">
        <v>166</v>
      </c>
      <c r="C112" s="24" t="s">
        <v>50</v>
      </c>
      <c r="D112" s="25">
        <v>25.8</v>
      </c>
      <c r="E112" s="21">
        <v>3</v>
      </c>
      <c r="F112" s="15">
        <f t="shared" si="9"/>
        <v>77.400000000000006</v>
      </c>
    </row>
    <row r="113" spans="1:6" ht="12.95" customHeight="1" outlineLevel="2" x14ac:dyDescent="0.15">
      <c r="A113" s="22">
        <v>9787547438657</v>
      </c>
      <c r="B113" s="23" t="s">
        <v>167</v>
      </c>
      <c r="C113" s="24" t="s">
        <v>168</v>
      </c>
      <c r="D113" s="25">
        <v>38</v>
      </c>
      <c r="E113" s="21">
        <v>3</v>
      </c>
      <c r="F113" s="15">
        <f t="shared" si="9"/>
        <v>114</v>
      </c>
    </row>
    <row r="114" spans="1:6" ht="12.95" customHeight="1" outlineLevel="2" x14ac:dyDescent="0.15">
      <c r="A114" s="22">
        <v>9787545572315</v>
      </c>
      <c r="B114" s="23" t="s">
        <v>169</v>
      </c>
      <c r="C114" s="24" t="s">
        <v>50</v>
      </c>
      <c r="D114" s="25">
        <v>130</v>
      </c>
      <c r="E114" s="21">
        <v>3</v>
      </c>
      <c r="F114" s="15">
        <f t="shared" si="9"/>
        <v>390</v>
      </c>
    </row>
    <row r="115" spans="1:6" ht="12.95" customHeight="1" outlineLevel="2" x14ac:dyDescent="0.15">
      <c r="A115" s="22">
        <v>9787573120564</v>
      </c>
      <c r="B115" s="23" t="s">
        <v>170</v>
      </c>
      <c r="C115" s="24" t="s">
        <v>171</v>
      </c>
      <c r="D115" s="25">
        <v>29.8</v>
      </c>
      <c r="E115" s="21">
        <v>3</v>
      </c>
      <c r="F115" s="15">
        <f t="shared" ref="F115:F126" si="10">D115*E115</f>
        <v>89.4</v>
      </c>
    </row>
    <row r="116" spans="1:6" ht="12.95" customHeight="1" outlineLevel="2" x14ac:dyDescent="0.15">
      <c r="A116" s="22">
        <v>9787573120489</v>
      </c>
      <c r="B116" s="23" t="s">
        <v>172</v>
      </c>
      <c r="C116" s="24" t="s">
        <v>171</v>
      </c>
      <c r="D116" s="25">
        <v>29.8</v>
      </c>
      <c r="E116" s="21">
        <v>3</v>
      </c>
      <c r="F116" s="15">
        <f t="shared" si="10"/>
        <v>89.4</v>
      </c>
    </row>
    <row r="117" spans="1:6" ht="12.95" customHeight="1" outlineLevel="2" x14ac:dyDescent="0.15">
      <c r="A117" s="22">
        <v>9787573120519</v>
      </c>
      <c r="B117" s="23" t="s">
        <v>173</v>
      </c>
      <c r="C117" s="24" t="s">
        <v>171</v>
      </c>
      <c r="D117" s="25">
        <v>29.8</v>
      </c>
      <c r="E117" s="21">
        <v>3</v>
      </c>
      <c r="F117" s="15">
        <f t="shared" si="10"/>
        <v>89.4</v>
      </c>
    </row>
    <row r="118" spans="1:6" ht="12.95" customHeight="1" outlineLevel="2" x14ac:dyDescent="0.15">
      <c r="A118" s="22">
        <v>9787573120557</v>
      </c>
      <c r="B118" s="23" t="s">
        <v>174</v>
      </c>
      <c r="C118" s="24" t="s">
        <v>171</v>
      </c>
      <c r="D118" s="25">
        <v>29.8</v>
      </c>
      <c r="E118" s="21">
        <v>3</v>
      </c>
      <c r="F118" s="15">
        <f t="shared" si="10"/>
        <v>89.4</v>
      </c>
    </row>
    <row r="119" spans="1:6" ht="12.95" customHeight="1" outlineLevel="2" x14ac:dyDescent="0.15">
      <c r="A119" s="22">
        <v>9787573120496</v>
      </c>
      <c r="B119" s="23" t="s">
        <v>175</v>
      </c>
      <c r="C119" s="24" t="s">
        <v>171</v>
      </c>
      <c r="D119" s="25">
        <v>29.8</v>
      </c>
      <c r="E119" s="21">
        <v>3</v>
      </c>
      <c r="F119" s="15">
        <f t="shared" si="10"/>
        <v>89.4</v>
      </c>
    </row>
    <row r="120" spans="1:6" ht="12.95" customHeight="1" outlineLevel="2" x14ac:dyDescent="0.15">
      <c r="A120" s="22">
        <v>9787573120311</v>
      </c>
      <c r="B120" s="23" t="s">
        <v>176</v>
      </c>
      <c r="C120" s="24" t="s">
        <v>43</v>
      </c>
      <c r="D120" s="25">
        <v>29.8</v>
      </c>
      <c r="E120" s="21">
        <v>3</v>
      </c>
      <c r="F120" s="15">
        <f t="shared" si="10"/>
        <v>89.4</v>
      </c>
    </row>
    <row r="121" spans="1:6" ht="12.95" customHeight="1" outlineLevel="2" x14ac:dyDescent="0.15">
      <c r="A121" s="22">
        <v>9787545535372</v>
      </c>
      <c r="B121" s="23" t="s">
        <v>177</v>
      </c>
      <c r="C121" s="24" t="s">
        <v>50</v>
      </c>
      <c r="D121" s="25">
        <v>39.799999999999997</v>
      </c>
      <c r="E121" s="21">
        <v>3</v>
      </c>
      <c r="F121" s="15">
        <f t="shared" si="10"/>
        <v>119.39999999999999</v>
      </c>
    </row>
    <row r="122" spans="1:6" ht="12.95" customHeight="1" outlineLevel="2" x14ac:dyDescent="0.15">
      <c r="A122" s="22">
        <v>9787545535648</v>
      </c>
      <c r="B122" s="23" t="s">
        <v>178</v>
      </c>
      <c r="C122" s="24" t="s">
        <v>50</v>
      </c>
      <c r="D122" s="25">
        <v>39.799999999999997</v>
      </c>
      <c r="E122" s="21">
        <v>3</v>
      </c>
      <c r="F122" s="15">
        <f t="shared" si="10"/>
        <v>119.39999999999999</v>
      </c>
    </row>
    <row r="123" spans="1:6" ht="12.95" customHeight="1" outlineLevel="2" x14ac:dyDescent="0.15">
      <c r="A123" s="22">
        <v>9787572230431</v>
      </c>
      <c r="B123" s="23" t="s">
        <v>179</v>
      </c>
      <c r="C123" s="24" t="s">
        <v>180</v>
      </c>
      <c r="D123" s="25">
        <v>45</v>
      </c>
      <c r="E123" s="21">
        <v>3</v>
      </c>
      <c r="F123" s="15">
        <f t="shared" si="10"/>
        <v>135</v>
      </c>
    </row>
    <row r="124" spans="1:6" ht="12.95" customHeight="1" outlineLevel="2" x14ac:dyDescent="0.15">
      <c r="A124" s="22">
        <v>9787572230417</v>
      </c>
      <c r="B124" s="23" t="s">
        <v>181</v>
      </c>
      <c r="C124" s="24" t="s">
        <v>180</v>
      </c>
      <c r="D124" s="25">
        <v>45</v>
      </c>
      <c r="E124" s="21">
        <v>3</v>
      </c>
      <c r="F124" s="15">
        <f t="shared" si="10"/>
        <v>135</v>
      </c>
    </row>
    <row r="125" spans="1:6" ht="12.95" customHeight="1" outlineLevel="2" x14ac:dyDescent="0.15">
      <c r="A125" s="22">
        <v>9787545555806</v>
      </c>
      <c r="B125" s="23" t="s">
        <v>182</v>
      </c>
      <c r="C125" s="24" t="s">
        <v>50</v>
      </c>
      <c r="D125" s="25">
        <v>26</v>
      </c>
      <c r="E125" s="21">
        <v>3</v>
      </c>
      <c r="F125" s="15">
        <f t="shared" si="10"/>
        <v>78</v>
      </c>
    </row>
    <row r="126" spans="1:6" ht="12.95" customHeight="1" outlineLevel="2" x14ac:dyDescent="0.15">
      <c r="A126" s="22">
        <v>9787572708398</v>
      </c>
      <c r="B126" s="23" t="s">
        <v>183</v>
      </c>
      <c r="C126" s="24" t="s">
        <v>184</v>
      </c>
      <c r="D126" s="25">
        <v>58</v>
      </c>
      <c r="E126" s="21">
        <v>3</v>
      </c>
      <c r="F126" s="15">
        <f t="shared" si="10"/>
        <v>174</v>
      </c>
    </row>
    <row r="127" spans="1:6" ht="12.95" customHeight="1" outlineLevel="2" x14ac:dyDescent="0.15">
      <c r="A127" s="22">
        <v>9787501618064</v>
      </c>
      <c r="B127" s="23" t="s">
        <v>185</v>
      </c>
      <c r="C127" s="24" t="s">
        <v>186</v>
      </c>
      <c r="D127" s="25">
        <v>68</v>
      </c>
      <c r="E127" s="21">
        <v>3</v>
      </c>
      <c r="F127" s="15">
        <f t="shared" ref="F127:F140" si="11">D127*E127</f>
        <v>204</v>
      </c>
    </row>
    <row r="128" spans="1:6" ht="12.95" customHeight="1" outlineLevel="2" x14ac:dyDescent="0.15">
      <c r="A128" s="22">
        <v>9787540871390</v>
      </c>
      <c r="B128" s="23" t="s">
        <v>187</v>
      </c>
      <c r="C128" s="24" t="s">
        <v>29</v>
      </c>
      <c r="D128" s="25">
        <v>29.9</v>
      </c>
      <c r="E128" s="21">
        <v>3</v>
      </c>
      <c r="F128" s="15">
        <f t="shared" si="11"/>
        <v>89.699999999999989</v>
      </c>
    </row>
    <row r="129" spans="1:6" ht="12.95" customHeight="1" outlineLevel="2" x14ac:dyDescent="0.15">
      <c r="A129" s="22">
        <v>9787540871383</v>
      </c>
      <c r="B129" s="23" t="s">
        <v>188</v>
      </c>
      <c r="C129" s="24" t="s">
        <v>29</v>
      </c>
      <c r="D129" s="25">
        <v>24.9</v>
      </c>
      <c r="E129" s="21">
        <v>3</v>
      </c>
      <c r="F129" s="15">
        <f t="shared" si="11"/>
        <v>74.699999999999989</v>
      </c>
    </row>
    <row r="130" spans="1:6" ht="12.95" customHeight="1" outlineLevel="2" x14ac:dyDescent="0.15">
      <c r="A130" s="22">
        <v>9787545564860</v>
      </c>
      <c r="B130" s="23" t="s">
        <v>189</v>
      </c>
      <c r="C130" s="24" t="s">
        <v>50</v>
      </c>
      <c r="D130" s="25">
        <v>28</v>
      </c>
      <c r="E130" s="21">
        <v>3</v>
      </c>
      <c r="F130" s="15">
        <f t="shared" si="11"/>
        <v>84</v>
      </c>
    </row>
    <row r="131" spans="1:6" ht="12.95" customHeight="1" outlineLevel="2" x14ac:dyDescent="0.15">
      <c r="A131" s="22">
        <v>9787555708650</v>
      </c>
      <c r="B131" s="23" t="s">
        <v>190</v>
      </c>
      <c r="C131" s="24" t="s">
        <v>10</v>
      </c>
      <c r="D131" s="25">
        <v>35</v>
      </c>
      <c r="E131" s="21">
        <v>3</v>
      </c>
      <c r="F131" s="15">
        <f t="shared" si="11"/>
        <v>105</v>
      </c>
    </row>
    <row r="132" spans="1:6" ht="12.95" customHeight="1" outlineLevel="2" x14ac:dyDescent="0.15">
      <c r="A132" s="22">
        <v>9787555708797</v>
      </c>
      <c r="B132" s="23" t="s">
        <v>191</v>
      </c>
      <c r="C132" s="24" t="s">
        <v>10</v>
      </c>
      <c r="D132" s="25">
        <v>35</v>
      </c>
      <c r="E132" s="21">
        <v>3</v>
      </c>
      <c r="F132" s="15">
        <f t="shared" si="11"/>
        <v>105</v>
      </c>
    </row>
    <row r="133" spans="1:6" ht="12.95" customHeight="1" outlineLevel="2" x14ac:dyDescent="0.15">
      <c r="A133" s="22">
        <v>9787555708780</v>
      </c>
      <c r="B133" s="23" t="s">
        <v>192</v>
      </c>
      <c r="C133" s="24" t="s">
        <v>10</v>
      </c>
      <c r="D133" s="25">
        <v>35</v>
      </c>
      <c r="E133" s="21">
        <v>3</v>
      </c>
      <c r="F133" s="15">
        <f t="shared" si="11"/>
        <v>105</v>
      </c>
    </row>
    <row r="134" spans="1:6" ht="12.95" customHeight="1" outlineLevel="2" x14ac:dyDescent="0.15">
      <c r="A134" s="22">
        <v>9787548060079</v>
      </c>
      <c r="B134" s="23" t="s">
        <v>193</v>
      </c>
      <c r="C134" s="24" t="s">
        <v>194</v>
      </c>
      <c r="D134" s="25">
        <v>35</v>
      </c>
      <c r="E134" s="21">
        <v>3</v>
      </c>
      <c r="F134" s="15">
        <f t="shared" si="11"/>
        <v>105</v>
      </c>
    </row>
    <row r="135" spans="1:6" ht="12.95" customHeight="1" outlineLevel="2" x14ac:dyDescent="0.15">
      <c r="A135" s="22">
        <v>9787555708773</v>
      </c>
      <c r="B135" s="23" t="s">
        <v>195</v>
      </c>
      <c r="C135" s="24" t="s">
        <v>30</v>
      </c>
      <c r="D135" s="25">
        <v>35</v>
      </c>
      <c r="E135" s="21">
        <v>3</v>
      </c>
      <c r="F135" s="15">
        <f t="shared" si="11"/>
        <v>105</v>
      </c>
    </row>
    <row r="136" spans="1:6" ht="12.95" customHeight="1" outlineLevel="2" x14ac:dyDescent="0.15">
      <c r="A136" s="22">
        <v>9787520424042</v>
      </c>
      <c r="B136" s="23" t="s">
        <v>196</v>
      </c>
      <c r="C136" s="24" t="s">
        <v>197</v>
      </c>
      <c r="D136" s="25">
        <v>29.8</v>
      </c>
      <c r="E136" s="21">
        <v>3</v>
      </c>
      <c r="F136" s="15">
        <f t="shared" si="11"/>
        <v>89.4</v>
      </c>
    </row>
    <row r="137" spans="1:6" ht="12.95" customHeight="1" outlineLevel="2" x14ac:dyDescent="0.15">
      <c r="A137" s="22">
        <v>9787548056584</v>
      </c>
      <c r="B137" s="23" t="s">
        <v>198</v>
      </c>
      <c r="C137" s="24" t="s">
        <v>194</v>
      </c>
      <c r="D137" s="25">
        <v>35</v>
      </c>
      <c r="E137" s="21">
        <v>3</v>
      </c>
      <c r="F137" s="15">
        <f t="shared" si="11"/>
        <v>105</v>
      </c>
    </row>
    <row r="138" spans="1:6" ht="12.95" customHeight="1" outlineLevel="2" x14ac:dyDescent="0.15">
      <c r="A138" s="22">
        <v>9787571513665</v>
      </c>
      <c r="B138" s="23" t="s">
        <v>199</v>
      </c>
      <c r="C138" s="24" t="s">
        <v>200</v>
      </c>
      <c r="D138" s="25">
        <v>39.799999999999997</v>
      </c>
      <c r="E138" s="21">
        <v>3</v>
      </c>
      <c r="F138" s="15">
        <f t="shared" si="11"/>
        <v>119.39999999999999</v>
      </c>
    </row>
    <row r="139" spans="1:6" ht="12.95" customHeight="1" outlineLevel="2" x14ac:dyDescent="0.15">
      <c r="A139" s="22">
        <v>9787550515703</v>
      </c>
      <c r="B139" s="23" t="s">
        <v>201</v>
      </c>
      <c r="C139" s="24" t="s">
        <v>202</v>
      </c>
      <c r="D139" s="25">
        <v>40</v>
      </c>
      <c r="E139" s="21">
        <v>3</v>
      </c>
      <c r="F139" s="15">
        <f t="shared" si="11"/>
        <v>120</v>
      </c>
    </row>
    <row r="140" spans="1:6" ht="12.95" customHeight="1" outlineLevel="2" x14ac:dyDescent="0.15">
      <c r="A140" s="22">
        <v>9787532877126</v>
      </c>
      <c r="B140" s="23" t="s">
        <v>203</v>
      </c>
      <c r="C140" s="24" t="s">
        <v>204</v>
      </c>
      <c r="D140" s="25">
        <v>36</v>
      </c>
      <c r="E140" s="21">
        <v>3</v>
      </c>
      <c r="F140" s="15">
        <f t="shared" si="11"/>
        <v>108</v>
      </c>
    </row>
    <row r="141" spans="1:6" ht="12.95" customHeight="1" outlineLevel="2" x14ac:dyDescent="0.15">
      <c r="A141" s="22">
        <v>9787545566154</v>
      </c>
      <c r="B141" s="23" t="s">
        <v>205</v>
      </c>
      <c r="C141" s="24" t="s">
        <v>50</v>
      </c>
      <c r="D141" s="25">
        <v>32</v>
      </c>
      <c r="E141" s="21">
        <v>3</v>
      </c>
      <c r="F141" s="15">
        <f t="shared" ref="F141:F154" si="12">D141*E141</f>
        <v>96</v>
      </c>
    </row>
    <row r="142" spans="1:6" ht="12.95" customHeight="1" outlineLevel="2" x14ac:dyDescent="0.15">
      <c r="A142" s="22">
        <v>9787501617937</v>
      </c>
      <c r="B142" s="23" t="s">
        <v>206</v>
      </c>
      <c r="C142" s="24" t="s">
        <v>186</v>
      </c>
      <c r="D142" s="25">
        <v>22</v>
      </c>
      <c r="E142" s="21">
        <v>3</v>
      </c>
      <c r="F142" s="15">
        <f t="shared" si="12"/>
        <v>66</v>
      </c>
    </row>
    <row r="143" spans="1:6" ht="12.95" customHeight="1" outlineLevel="2" x14ac:dyDescent="0.15">
      <c r="A143" s="22">
        <v>9787501617159</v>
      </c>
      <c r="B143" s="23" t="s">
        <v>207</v>
      </c>
      <c r="C143" s="24" t="s">
        <v>186</v>
      </c>
      <c r="D143" s="25">
        <v>25</v>
      </c>
      <c r="E143" s="21">
        <v>3</v>
      </c>
      <c r="F143" s="15">
        <f t="shared" si="12"/>
        <v>75</v>
      </c>
    </row>
    <row r="144" spans="1:6" ht="12.95" customHeight="1" outlineLevel="2" x14ac:dyDescent="0.15">
      <c r="A144" s="22">
        <v>9787501613694</v>
      </c>
      <c r="B144" s="23" t="s">
        <v>208</v>
      </c>
      <c r="C144" s="24" t="s">
        <v>186</v>
      </c>
      <c r="D144" s="25">
        <v>25</v>
      </c>
      <c r="E144" s="21">
        <v>3</v>
      </c>
      <c r="F144" s="15">
        <f t="shared" si="12"/>
        <v>75</v>
      </c>
    </row>
    <row r="145" spans="1:6" ht="12.95" customHeight="1" outlineLevel="2" x14ac:dyDescent="0.15">
      <c r="A145" s="22">
        <v>9787548060093</v>
      </c>
      <c r="B145" s="23" t="s">
        <v>209</v>
      </c>
      <c r="C145" s="24" t="s">
        <v>194</v>
      </c>
      <c r="D145" s="25">
        <v>35</v>
      </c>
      <c r="E145" s="21">
        <v>3</v>
      </c>
      <c r="F145" s="15">
        <f t="shared" si="12"/>
        <v>105</v>
      </c>
    </row>
    <row r="146" spans="1:6" ht="12.95" customHeight="1" outlineLevel="2" x14ac:dyDescent="0.15">
      <c r="A146" s="22">
        <v>9787548060086</v>
      </c>
      <c r="B146" s="23" t="s">
        <v>210</v>
      </c>
      <c r="C146" s="24" t="s">
        <v>194</v>
      </c>
      <c r="D146" s="25">
        <v>35</v>
      </c>
      <c r="E146" s="21">
        <v>3</v>
      </c>
      <c r="F146" s="15">
        <f t="shared" si="12"/>
        <v>105</v>
      </c>
    </row>
    <row r="147" spans="1:6" ht="12.95" customHeight="1" outlineLevel="2" x14ac:dyDescent="0.15">
      <c r="A147" s="22">
        <v>9787548060109</v>
      </c>
      <c r="B147" s="23" t="s">
        <v>211</v>
      </c>
      <c r="C147" s="24" t="s">
        <v>194</v>
      </c>
      <c r="D147" s="25">
        <v>35</v>
      </c>
      <c r="E147" s="21">
        <v>3</v>
      </c>
      <c r="F147" s="15">
        <f t="shared" si="12"/>
        <v>105</v>
      </c>
    </row>
    <row r="148" spans="1:6" ht="12.95" customHeight="1" outlineLevel="2" x14ac:dyDescent="0.15">
      <c r="A148" s="22">
        <v>9787513937863</v>
      </c>
      <c r="B148" s="23" t="s">
        <v>212</v>
      </c>
      <c r="C148" s="24" t="s">
        <v>21</v>
      </c>
      <c r="D148" s="25">
        <v>36</v>
      </c>
      <c r="E148" s="21">
        <v>3</v>
      </c>
      <c r="F148" s="15">
        <f t="shared" si="12"/>
        <v>108</v>
      </c>
    </row>
    <row r="149" spans="1:6" ht="12.95" customHeight="1" outlineLevel="2" x14ac:dyDescent="0.15">
      <c r="A149" s="22">
        <v>9787574201408</v>
      </c>
      <c r="B149" s="23" t="s">
        <v>213</v>
      </c>
      <c r="C149" s="24" t="s">
        <v>18</v>
      </c>
      <c r="D149" s="25">
        <v>35</v>
      </c>
      <c r="E149" s="21">
        <v>3</v>
      </c>
      <c r="F149" s="15">
        <f t="shared" si="12"/>
        <v>105</v>
      </c>
    </row>
    <row r="150" spans="1:6" ht="12.95" customHeight="1" outlineLevel="2" x14ac:dyDescent="0.15">
      <c r="A150" s="22">
        <v>9787548056560</v>
      </c>
      <c r="B150" s="23" t="s">
        <v>214</v>
      </c>
      <c r="C150" s="24" t="s">
        <v>194</v>
      </c>
      <c r="D150" s="25">
        <v>35</v>
      </c>
      <c r="E150" s="21">
        <v>3</v>
      </c>
      <c r="F150" s="15">
        <f t="shared" si="12"/>
        <v>105</v>
      </c>
    </row>
    <row r="151" spans="1:6" ht="12.95" customHeight="1" outlineLevel="2" x14ac:dyDescent="0.15">
      <c r="A151" s="22">
        <v>9787548056744</v>
      </c>
      <c r="B151" s="23" t="s">
        <v>215</v>
      </c>
      <c r="C151" s="24" t="s">
        <v>194</v>
      </c>
      <c r="D151" s="25">
        <v>35</v>
      </c>
      <c r="E151" s="21">
        <v>3</v>
      </c>
      <c r="F151" s="15">
        <f t="shared" si="12"/>
        <v>105</v>
      </c>
    </row>
    <row r="152" spans="1:6" ht="12.95" customHeight="1" outlineLevel="2" x14ac:dyDescent="0.15">
      <c r="A152" s="22">
        <v>9787571513634</v>
      </c>
      <c r="B152" s="23" t="s">
        <v>216</v>
      </c>
      <c r="C152" s="24" t="s">
        <v>200</v>
      </c>
      <c r="D152" s="25">
        <v>39.799999999999997</v>
      </c>
      <c r="E152" s="21">
        <v>3</v>
      </c>
      <c r="F152" s="15">
        <f t="shared" si="12"/>
        <v>119.39999999999999</v>
      </c>
    </row>
    <row r="153" spans="1:6" ht="12.95" customHeight="1" outlineLevel="2" x14ac:dyDescent="0.15">
      <c r="A153" s="22">
        <v>9787548079538</v>
      </c>
      <c r="B153" s="23" t="s">
        <v>217</v>
      </c>
      <c r="C153" s="24" t="s">
        <v>194</v>
      </c>
      <c r="D153" s="25">
        <v>39</v>
      </c>
      <c r="E153" s="21">
        <v>3</v>
      </c>
      <c r="F153" s="15">
        <f t="shared" si="12"/>
        <v>117</v>
      </c>
    </row>
    <row r="154" spans="1:6" ht="12.95" customHeight="1" outlineLevel="2" x14ac:dyDescent="0.15">
      <c r="A154" s="22">
        <v>9787549631575</v>
      </c>
      <c r="B154" s="23" t="s">
        <v>218</v>
      </c>
      <c r="C154" s="24" t="s">
        <v>219</v>
      </c>
      <c r="D154" s="25">
        <v>21.8</v>
      </c>
      <c r="E154" s="21">
        <v>3</v>
      </c>
      <c r="F154" s="15">
        <f t="shared" si="12"/>
        <v>65.400000000000006</v>
      </c>
    </row>
    <row r="155" spans="1:6" ht="12.95" customHeight="1" outlineLevel="2" x14ac:dyDescent="0.15">
      <c r="A155" s="22">
        <v>9787213101953</v>
      </c>
      <c r="B155" s="23" t="s">
        <v>220</v>
      </c>
      <c r="C155" s="24" t="s">
        <v>221</v>
      </c>
      <c r="D155" s="25">
        <v>59.8</v>
      </c>
      <c r="E155" s="21">
        <v>3</v>
      </c>
      <c r="F155" s="15">
        <f t="shared" ref="F155:F163" si="13">D155*E155</f>
        <v>179.39999999999998</v>
      </c>
    </row>
    <row r="156" spans="1:6" ht="12.95" customHeight="1" outlineLevel="2" x14ac:dyDescent="0.15">
      <c r="A156" s="22">
        <v>9787571919245</v>
      </c>
      <c r="B156" s="23" t="s">
        <v>222</v>
      </c>
      <c r="C156" s="24" t="s">
        <v>223</v>
      </c>
      <c r="D156" s="25">
        <v>120</v>
      </c>
      <c r="E156" s="21">
        <v>3</v>
      </c>
      <c r="F156" s="15">
        <f t="shared" si="13"/>
        <v>360</v>
      </c>
    </row>
    <row r="157" spans="1:6" ht="12.95" customHeight="1" outlineLevel="2" x14ac:dyDescent="0.15">
      <c r="A157" s="22">
        <v>9787507850741</v>
      </c>
      <c r="B157" s="23" t="s">
        <v>224</v>
      </c>
      <c r="C157" s="24" t="s">
        <v>225</v>
      </c>
      <c r="D157" s="25">
        <v>158</v>
      </c>
      <c r="E157" s="21">
        <v>3</v>
      </c>
      <c r="F157" s="15">
        <f t="shared" si="13"/>
        <v>474</v>
      </c>
    </row>
    <row r="158" spans="1:6" ht="12.95" customHeight="1" outlineLevel="2" x14ac:dyDescent="0.15">
      <c r="A158" s="22">
        <v>9787558197642</v>
      </c>
      <c r="B158" s="23" t="s">
        <v>226</v>
      </c>
      <c r="C158" s="24" t="s">
        <v>43</v>
      </c>
      <c r="D158" s="25">
        <v>36</v>
      </c>
      <c r="E158" s="21">
        <v>3</v>
      </c>
      <c r="F158" s="15">
        <f t="shared" si="13"/>
        <v>108</v>
      </c>
    </row>
    <row r="159" spans="1:6" ht="12.95" customHeight="1" outlineLevel="2" x14ac:dyDescent="0.15">
      <c r="A159" s="22">
        <v>9787512628878</v>
      </c>
      <c r="B159" s="23" t="s">
        <v>227</v>
      </c>
      <c r="C159" s="24" t="s">
        <v>9</v>
      </c>
      <c r="D159" s="25">
        <v>26.8</v>
      </c>
      <c r="E159" s="21">
        <v>3</v>
      </c>
      <c r="F159" s="15">
        <f t="shared" si="13"/>
        <v>80.400000000000006</v>
      </c>
    </row>
    <row r="160" spans="1:6" ht="12.95" customHeight="1" outlineLevel="2" x14ac:dyDescent="0.15">
      <c r="A160" s="22">
        <v>9787550515710</v>
      </c>
      <c r="B160" s="23" t="s">
        <v>228</v>
      </c>
      <c r="C160" s="24" t="s">
        <v>202</v>
      </c>
      <c r="D160" s="25">
        <v>40</v>
      </c>
      <c r="E160" s="21">
        <v>3</v>
      </c>
      <c r="F160" s="15">
        <f t="shared" si="13"/>
        <v>120</v>
      </c>
    </row>
    <row r="161" spans="1:6" ht="12.95" customHeight="1" outlineLevel="2" x14ac:dyDescent="0.15">
      <c r="A161" s="22">
        <v>9787551166003</v>
      </c>
      <c r="B161" s="23" t="s">
        <v>229</v>
      </c>
      <c r="C161" s="24" t="s">
        <v>8</v>
      </c>
      <c r="D161" s="25">
        <v>26.8</v>
      </c>
      <c r="E161" s="21">
        <v>3</v>
      </c>
      <c r="F161" s="15">
        <f t="shared" si="13"/>
        <v>80.400000000000006</v>
      </c>
    </row>
    <row r="162" spans="1:6" ht="12.95" customHeight="1" outlineLevel="2" x14ac:dyDescent="0.15">
      <c r="A162" s="22">
        <v>9787553477381</v>
      </c>
      <c r="B162" s="23" t="s">
        <v>230</v>
      </c>
      <c r="C162" s="24" t="s">
        <v>43</v>
      </c>
      <c r="D162" s="25">
        <v>45</v>
      </c>
      <c r="E162" s="21">
        <v>3</v>
      </c>
      <c r="F162" s="15">
        <f t="shared" si="13"/>
        <v>135</v>
      </c>
    </row>
    <row r="163" spans="1:6" ht="12.95" customHeight="1" outlineLevel="2" x14ac:dyDescent="0.15">
      <c r="A163" s="22">
        <v>9787533772024</v>
      </c>
      <c r="B163" s="23" t="s">
        <v>231</v>
      </c>
      <c r="C163" s="24" t="s">
        <v>232</v>
      </c>
      <c r="D163" s="25">
        <v>29.8</v>
      </c>
      <c r="E163" s="21">
        <v>3</v>
      </c>
      <c r="F163" s="15">
        <f t="shared" si="13"/>
        <v>89.4</v>
      </c>
    </row>
    <row r="164" spans="1:6" ht="12.95" customHeight="1" outlineLevel="2" x14ac:dyDescent="0.15">
      <c r="A164" s="22">
        <v>9787556449613</v>
      </c>
      <c r="B164" s="23" t="s">
        <v>233</v>
      </c>
      <c r="C164" s="24" t="s">
        <v>64</v>
      </c>
      <c r="D164" s="25">
        <v>35</v>
      </c>
      <c r="E164" s="21">
        <v>3</v>
      </c>
      <c r="F164" s="15">
        <f t="shared" ref="F164:F175" si="14">D164*E164</f>
        <v>105</v>
      </c>
    </row>
    <row r="165" spans="1:6" ht="12.95" customHeight="1" outlineLevel="2" x14ac:dyDescent="0.15">
      <c r="A165" s="22">
        <v>9787545556087</v>
      </c>
      <c r="B165" s="23" t="s">
        <v>234</v>
      </c>
      <c r="C165" s="24" t="s">
        <v>50</v>
      </c>
      <c r="D165" s="25">
        <v>28</v>
      </c>
      <c r="E165" s="21">
        <v>3</v>
      </c>
      <c r="F165" s="15">
        <f t="shared" si="14"/>
        <v>84</v>
      </c>
    </row>
    <row r="166" spans="1:6" ht="12.95" customHeight="1" outlineLevel="2" x14ac:dyDescent="0.15">
      <c r="A166" s="22">
        <v>9787545555875</v>
      </c>
      <c r="B166" s="23" t="s">
        <v>235</v>
      </c>
      <c r="C166" s="24" t="s">
        <v>50</v>
      </c>
      <c r="D166" s="25">
        <v>28</v>
      </c>
      <c r="E166" s="21">
        <v>3</v>
      </c>
      <c r="F166" s="15">
        <f t="shared" si="14"/>
        <v>84</v>
      </c>
    </row>
    <row r="167" spans="1:6" ht="12.95" customHeight="1" outlineLevel="2" x14ac:dyDescent="0.15">
      <c r="A167" s="22">
        <v>9787572230424</v>
      </c>
      <c r="B167" s="23" t="s">
        <v>236</v>
      </c>
      <c r="C167" s="24" t="s">
        <v>180</v>
      </c>
      <c r="D167" s="25">
        <v>48</v>
      </c>
      <c r="E167" s="21">
        <v>3</v>
      </c>
      <c r="F167" s="15">
        <f t="shared" si="14"/>
        <v>144</v>
      </c>
    </row>
    <row r="168" spans="1:6" ht="12.95" customHeight="1" outlineLevel="2" x14ac:dyDescent="0.15">
      <c r="A168" s="22">
        <v>9787549424962</v>
      </c>
      <c r="B168" s="23" t="s">
        <v>237</v>
      </c>
      <c r="C168" s="24" t="s">
        <v>238</v>
      </c>
      <c r="D168" s="25">
        <v>32</v>
      </c>
      <c r="E168" s="21">
        <v>3</v>
      </c>
      <c r="F168" s="15">
        <f t="shared" si="14"/>
        <v>96</v>
      </c>
    </row>
    <row r="169" spans="1:6" ht="12.95" customHeight="1" outlineLevel="2" x14ac:dyDescent="0.15">
      <c r="A169" s="22">
        <v>9787545555943</v>
      </c>
      <c r="B169" s="23" t="s">
        <v>239</v>
      </c>
      <c r="C169" s="24" t="s">
        <v>50</v>
      </c>
      <c r="D169" s="25">
        <v>24</v>
      </c>
      <c r="E169" s="21">
        <v>3</v>
      </c>
      <c r="F169" s="15">
        <f t="shared" si="14"/>
        <v>72</v>
      </c>
    </row>
    <row r="170" spans="1:6" ht="12.95" customHeight="1" outlineLevel="2" x14ac:dyDescent="0.15">
      <c r="A170" s="22">
        <v>9787545514940</v>
      </c>
      <c r="B170" s="23" t="s">
        <v>240</v>
      </c>
      <c r="C170" s="24" t="s">
        <v>50</v>
      </c>
      <c r="D170" s="25">
        <v>19.8</v>
      </c>
      <c r="E170" s="21">
        <v>3</v>
      </c>
      <c r="F170" s="15">
        <f t="shared" si="14"/>
        <v>59.400000000000006</v>
      </c>
    </row>
    <row r="171" spans="1:6" ht="12.95" customHeight="1" outlineLevel="2" x14ac:dyDescent="0.15">
      <c r="A171" s="22">
        <v>9787545566727</v>
      </c>
      <c r="B171" s="23" t="s">
        <v>241</v>
      </c>
      <c r="C171" s="24" t="s">
        <v>50</v>
      </c>
      <c r="D171" s="25">
        <v>98</v>
      </c>
      <c r="E171" s="21">
        <v>3</v>
      </c>
      <c r="F171" s="15">
        <f t="shared" si="14"/>
        <v>294</v>
      </c>
    </row>
    <row r="172" spans="1:6" ht="12.95" customHeight="1" outlineLevel="2" x14ac:dyDescent="0.15">
      <c r="A172" s="22">
        <v>9787533757731</v>
      </c>
      <c r="B172" s="23" t="s">
        <v>242</v>
      </c>
      <c r="C172" s="24" t="s">
        <v>232</v>
      </c>
      <c r="D172" s="25">
        <v>38</v>
      </c>
      <c r="E172" s="21">
        <v>3</v>
      </c>
      <c r="F172" s="15">
        <f t="shared" si="14"/>
        <v>114</v>
      </c>
    </row>
    <row r="173" spans="1:6" ht="12.95" customHeight="1" outlineLevel="2" x14ac:dyDescent="0.15">
      <c r="A173" s="22">
        <v>9787546172422</v>
      </c>
      <c r="B173" s="23" t="s">
        <v>243</v>
      </c>
      <c r="C173" s="24" t="s">
        <v>244</v>
      </c>
      <c r="D173" s="25">
        <v>39.799999999999997</v>
      </c>
      <c r="E173" s="21">
        <v>3</v>
      </c>
      <c r="F173" s="15">
        <f t="shared" si="14"/>
        <v>119.39999999999999</v>
      </c>
    </row>
    <row r="174" spans="1:6" ht="12.95" customHeight="1" outlineLevel="2" x14ac:dyDescent="0.15">
      <c r="A174" s="22">
        <v>9787502068233</v>
      </c>
      <c r="B174" s="23" t="s">
        <v>245</v>
      </c>
      <c r="C174" s="24" t="s">
        <v>20</v>
      </c>
      <c r="D174" s="25">
        <v>45</v>
      </c>
      <c r="E174" s="21">
        <v>3</v>
      </c>
      <c r="F174" s="15">
        <f t="shared" si="14"/>
        <v>135</v>
      </c>
    </row>
    <row r="175" spans="1:6" ht="12.95" customHeight="1" outlineLevel="2" x14ac:dyDescent="0.15">
      <c r="A175" s="22">
        <v>9787513940726</v>
      </c>
      <c r="B175" s="23" t="s">
        <v>246</v>
      </c>
      <c r="C175" s="24" t="s">
        <v>21</v>
      </c>
      <c r="D175" s="25">
        <v>26.8</v>
      </c>
      <c r="E175" s="21">
        <v>3</v>
      </c>
      <c r="F175" s="15">
        <f t="shared" si="14"/>
        <v>80.400000000000006</v>
      </c>
    </row>
    <row r="176" spans="1:6" ht="12.95" customHeight="1" outlineLevel="2" x14ac:dyDescent="0.15">
      <c r="A176" s="22">
        <v>9787557826369</v>
      </c>
      <c r="B176" s="23" t="s">
        <v>247</v>
      </c>
      <c r="C176" s="24" t="s">
        <v>11</v>
      </c>
      <c r="D176" s="25">
        <v>35</v>
      </c>
      <c r="E176" s="21">
        <v>3</v>
      </c>
      <c r="F176" s="15">
        <f t="shared" ref="F176:F189" si="15">D176*E176</f>
        <v>105</v>
      </c>
    </row>
    <row r="177" spans="1:6" ht="12.95" customHeight="1" outlineLevel="2" x14ac:dyDescent="0.15">
      <c r="A177" s="22">
        <v>9787532889112</v>
      </c>
      <c r="B177" s="23" t="s">
        <v>248</v>
      </c>
      <c r="C177" s="24" t="s">
        <v>204</v>
      </c>
      <c r="D177" s="25">
        <v>19</v>
      </c>
      <c r="E177" s="21">
        <v>3</v>
      </c>
      <c r="F177" s="15">
        <f t="shared" si="15"/>
        <v>57</v>
      </c>
    </row>
    <row r="178" spans="1:6" ht="12.95" customHeight="1" outlineLevel="2" x14ac:dyDescent="0.15">
      <c r="A178" s="22">
        <v>9787512629004</v>
      </c>
      <c r="B178" s="23" t="s">
        <v>249</v>
      </c>
      <c r="C178" s="24" t="s">
        <v>9</v>
      </c>
      <c r="D178" s="25">
        <v>26.8</v>
      </c>
      <c r="E178" s="21">
        <v>3</v>
      </c>
      <c r="F178" s="15">
        <f t="shared" si="15"/>
        <v>80.400000000000006</v>
      </c>
    </row>
    <row r="179" spans="1:6" ht="12.95" customHeight="1" outlineLevel="2" x14ac:dyDescent="0.15">
      <c r="A179" s="22">
        <v>9787505453906</v>
      </c>
      <c r="B179" s="23" t="s">
        <v>250</v>
      </c>
      <c r="C179" s="24" t="s">
        <v>74</v>
      </c>
      <c r="D179" s="25">
        <v>35.799999999999997</v>
      </c>
      <c r="E179" s="21">
        <v>3</v>
      </c>
      <c r="F179" s="15">
        <f t="shared" si="15"/>
        <v>107.39999999999999</v>
      </c>
    </row>
    <row r="180" spans="1:6" ht="12.95" customHeight="1" outlineLevel="2" x14ac:dyDescent="0.15">
      <c r="A180" s="22">
        <v>9787551166201</v>
      </c>
      <c r="B180" s="23" t="s">
        <v>251</v>
      </c>
      <c r="C180" s="24" t="s">
        <v>8</v>
      </c>
      <c r="D180" s="25">
        <v>26.8</v>
      </c>
      <c r="E180" s="21">
        <v>3</v>
      </c>
      <c r="F180" s="15">
        <f t="shared" si="15"/>
        <v>80.400000000000006</v>
      </c>
    </row>
    <row r="181" spans="1:6" ht="12.95" customHeight="1" outlineLevel="2" x14ac:dyDescent="0.15">
      <c r="A181" s="22">
        <v>9787513941051</v>
      </c>
      <c r="B181" s="23" t="s">
        <v>252</v>
      </c>
      <c r="C181" s="24" t="s">
        <v>8</v>
      </c>
      <c r="D181" s="25">
        <v>26.8</v>
      </c>
      <c r="E181" s="21">
        <v>3</v>
      </c>
      <c r="F181" s="15">
        <f t="shared" si="15"/>
        <v>80.400000000000006</v>
      </c>
    </row>
    <row r="182" spans="1:6" ht="12.95" customHeight="1" outlineLevel="2" x14ac:dyDescent="0.15">
      <c r="A182" s="22">
        <v>9787551166317</v>
      </c>
      <c r="B182" s="23" t="s">
        <v>253</v>
      </c>
      <c r="C182" s="24" t="s">
        <v>8</v>
      </c>
      <c r="D182" s="25">
        <v>26.8</v>
      </c>
      <c r="E182" s="21">
        <v>3</v>
      </c>
      <c r="F182" s="15">
        <f t="shared" si="15"/>
        <v>80.400000000000006</v>
      </c>
    </row>
    <row r="183" spans="1:6" ht="12.95" customHeight="1" outlineLevel="2" x14ac:dyDescent="0.15">
      <c r="A183" s="22">
        <v>9787551166300</v>
      </c>
      <c r="B183" s="23" t="s">
        <v>254</v>
      </c>
      <c r="C183" s="24" t="s">
        <v>8</v>
      </c>
      <c r="D183" s="25">
        <v>26.8</v>
      </c>
      <c r="E183" s="21">
        <v>3</v>
      </c>
      <c r="F183" s="15">
        <f t="shared" si="15"/>
        <v>80.400000000000006</v>
      </c>
    </row>
    <row r="184" spans="1:6" ht="12.95" customHeight="1" outlineLevel="2" x14ac:dyDescent="0.15">
      <c r="A184" s="22">
        <v>9787551166195</v>
      </c>
      <c r="B184" s="23" t="s">
        <v>255</v>
      </c>
      <c r="C184" s="24" t="s">
        <v>8</v>
      </c>
      <c r="D184" s="25">
        <v>26.8</v>
      </c>
      <c r="E184" s="21">
        <v>3</v>
      </c>
      <c r="F184" s="15">
        <f t="shared" si="15"/>
        <v>80.400000000000006</v>
      </c>
    </row>
    <row r="185" spans="1:6" ht="12.95" customHeight="1" outlineLevel="2" x14ac:dyDescent="0.15">
      <c r="A185" s="22">
        <v>9787551166294</v>
      </c>
      <c r="B185" s="23" t="s">
        <v>256</v>
      </c>
      <c r="C185" s="24" t="s">
        <v>8</v>
      </c>
      <c r="D185" s="25">
        <v>26.8</v>
      </c>
      <c r="E185" s="21">
        <v>3</v>
      </c>
      <c r="F185" s="15">
        <f t="shared" si="15"/>
        <v>80.400000000000006</v>
      </c>
    </row>
    <row r="186" spans="1:6" ht="12.95" customHeight="1" outlineLevel="2" x14ac:dyDescent="0.15">
      <c r="A186" s="22">
        <v>9787551166270</v>
      </c>
      <c r="B186" s="23" t="s">
        <v>257</v>
      </c>
      <c r="C186" s="24" t="s">
        <v>8</v>
      </c>
      <c r="D186" s="25">
        <v>26.8</v>
      </c>
      <c r="E186" s="21">
        <v>3</v>
      </c>
      <c r="F186" s="15">
        <f t="shared" si="15"/>
        <v>80.400000000000006</v>
      </c>
    </row>
    <row r="187" spans="1:6" ht="12.95" customHeight="1" outlineLevel="2" x14ac:dyDescent="0.15">
      <c r="A187" s="22">
        <v>9787513941037</v>
      </c>
      <c r="B187" s="23" t="s">
        <v>258</v>
      </c>
      <c r="C187" s="24" t="s">
        <v>21</v>
      </c>
      <c r="D187" s="25">
        <v>26.8</v>
      </c>
      <c r="E187" s="21">
        <v>3</v>
      </c>
      <c r="F187" s="15">
        <f t="shared" si="15"/>
        <v>80.400000000000006</v>
      </c>
    </row>
    <row r="188" spans="1:6" ht="12.95" customHeight="1" outlineLevel="2" x14ac:dyDescent="0.15">
      <c r="A188" s="22">
        <v>9787513941075</v>
      </c>
      <c r="B188" s="23" t="s">
        <v>259</v>
      </c>
      <c r="C188" s="24" t="s">
        <v>21</v>
      </c>
      <c r="D188" s="25">
        <v>26.8</v>
      </c>
      <c r="E188" s="21">
        <v>3</v>
      </c>
      <c r="F188" s="15">
        <f t="shared" si="15"/>
        <v>80.400000000000006</v>
      </c>
    </row>
    <row r="189" spans="1:6" ht="12.95" customHeight="1" outlineLevel="2" x14ac:dyDescent="0.15">
      <c r="A189" s="22">
        <v>9787513940887</v>
      </c>
      <c r="B189" s="23" t="s">
        <v>260</v>
      </c>
      <c r="C189" s="24" t="s">
        <v>21</v>
      </c>
      <c r="D189" s="25">
        <v>26.8</v>
      </c>
      <c r="E189" s="21">
        <v>3</v>
      </c>
      <c r="F189" s="15">
        <f t="shared" si="15"/>
        <v>80.400000000000006</v>
      </c>
    </row>
    <row r="190" spans="1:6" ht="12.95" customHeight="1" outlineLevel="2" x14ac:dyDescent="0.15">
      <c r="A190" s="22">
        <v>9787501617548</v>
      </c>
      <c r="B190" s="23" t="s">
        <v>261</v>
      </c>
      <c r="C190" s="24" t="s">
        <v>186</v>
      </c>
      <c r="D190" s="25">
        <v>42</v>
      </c>
      <c r="E190" s="21">
        <v>3</v>
      </c>
      <c r="F190" s="15">
        <f t="shared" ref="F190:F198" si="16">D190*E190</f>
        <v>126</v>
      </c>
    </row>
    <row r="191" spans="1:6" ht="12.95" customHeight="1" outlineLevel="2" x14ac:dyDescent="0.15">
      <c r="A191" s="22">
        <v>9787559835017</v>
      </c>
      <c r="B191" s="23" t="s">
        <v>262</v>
      </c>
      <c r="C191" s="24" t="s">
        <v>263</v>
      </c>
      <c r="D191" s="25">
        <v>49.8</v>
      </c>
      <c r="E191" s="21">
        <v>3</v>
      </c>
      <c r="F191" s="15">
        <f t="shared" si="16"/>
        <v>149.39999999999998</v>
      </c>
    </row>
    <row r="192" spans="1:6" ht="12.95" customHeight="1" outlineLevel="2" x14ac:dyDescent="0.15">
      <c r="A192" s="22">
        <v>9787559835024</v>
      </c>
      <c r="B192" s="23" t="s">
        <v>264</v>
      </c>
      <c r="C192" s="24" t="s">
        <v>263</v>
      </c>
      <c r="D192" s="25">
        <v>49.8</v>
      </c>
      <c r="E192" s="21">
        <v>3</v>
      </c>
      <c r="F192" s="15">
        <f t="shared" si="16"/>
        <v>149.39999999999998</v>
      </c>
    </row>
    <row r="193" spans="1:6" ht="12.95" customHeight="1" outlineLevel="2" x14ac:dyDescent="0.15">
      <c r="A193" s="22">
        <v>9787572311604</v>
      </c>
      <c r="B193" s="23" t="s">
        <v>265</v>
      </c>
      <c r="C193" s="24" t="s">
        <v>133</v>
      </c>
      <c r="D193" s="25">
        <v>238.4</v>
      </c>
      <c r="E193" s="21">
        <v>3</v>
      </c>
      <c r="F193" s="15">
        <f t="shared" si="16"/>
        <v>715.2</v>
      </c>
    </row>
    <row r="194" spans="1:6" ht="12.95" customHeight="1" outlineLevel="2" x14ac:dyDescent="0.15">
      <c r="A194" s="22">
        <v>9787574400467</v>
      </c>
      <c r="B194" s="23" t="s">
        <v>266</v>
      </c>
      <c r="C194" s="24" t="s">
        <v>11</v>
      </c>
      <c r="D194" s="25">
        <v>39.9</v>
      </c>
      <c r="E194" s="21">
        <v>3</v>
      </c>
      <c r="F194" s="15">
        <f t="shared" si="16"/>
        <v>119.69999999999999</v>
      </c>
    </row>
    <row r="195" spans="1:6" ht="12.95" customHeight="1" outlineLevel="2" x14ac:dyDescent="0.15">
      <c r="A195" s="22">
        <v>9787501618798</v>
      </c>
      <c r="B195" s="23" t="s">
        <v>267</v>
      </c>
      <c r="C195" s="24" t="s">
        <v>186</v>
      </c>
      <c r="D195" s="25">
        <v>42</v>
      </c>
      <c r="E195" s="21">
        <v>3</v>
      </c>
      <c r="F195" s="15">
        <f t="shared" si="16"/>
        <v>126</v>
      </c>
    </row>
    <row r="196" spans="1:6" ht="12.95" customHeight="1" outlineLevel="2" x14ac:dyDescent="0.15">
      <c r="A196" s="22">
        <v>9787539894454</v>
      </c>
      <c r="B196" s="23" t="s">
        <v>268</v>
      </c>
      <c r="C196" s="24" t="s">
        <v>269</v>
      </c>
      <c r="D196" s="25">
        <v>119.2</v>
      </c>
      <c r="E196" s="21">
        <v>3</v>
      </c>
      <c r="F196" s="15">
        <f t="shared" si="16"/>
        <v>357.6</v>
      </c>
    </row>
    <row r="197" spans="1:6" ht="12.95" customHeight="1" outlineLevel="2" x14ac:dyDescent="0.15">
      <c r="A197" s="22">
        <v>9787501618385</v>
      </c>
      <c r="B197" s="23" t="s">
        <v>270</v>
      </c>
      <c r="C197" s="24" t="s">
        <v>186</v>
      </c>
      <c r="D197" s="25">
        <v>56</v>
      </c>
      <c r="E197" s="21">
        <v>3</v>
      </c>
      <c r="F197" s="15">
        <f t="shared" si="16"/>
        <v>168</v>
      </c>
    </row>
    <row r="198" spans="1:6" ht="12.95" customHeight="1" outlineLevel="2" x14ac:dyDescent="0.15">
      <c r="A198" s="22">
        <v>9787559638595</v>
      </c>
      <c r="B198" s="30" t="s">
        <v>271</v>
      </c>
      <c r="C198" s="24" t="s">
        <v>272</v>
      </c>
      <c r="D198" s="25">
        <v>79.900000000000006</v>
      </c>
      <c r="E198" s="21">
        <v>3</v>
      </c>
      <c r="F198" s="15">
        <f t="shared" si="16"/>
        <v>239.70000000000002</v>
      </c>
    </row>
    <row r="199" spans="1:6" ht="12.95" customHeight="1" outlineLevel="2" x14ac:dyDescent="0.15">
      <c r="A199" s="22">
        <v>9787559379825</v>
      </c>
      <c r="B199" s="23" t="s">
        <v>273</v>
      </c>
      <c r="C199" s="24" t="s">
        <v>274</v>
      </c>
      <c r="D199" s="25">
        <v>39.799999999999997</v>
      </c>
      <c r="E199" s="21">
        <v>3</v>
      </c>
      <c r="F199" s="15">
        <f t="shared" ref="F199:F214" si="17">D199*E199</f>
        <v>119.39999999999999</v>
      </c>
    </row>
    <row r="200" spans="1:6" ht="12.95" customHeight="1" outlineLevel="2" x14ac:dyDescent="0.15">
      <c r="A200" s="22">
        <v>9787558342813</v>
      </c>
      <c r="B200" s="23" t="s">
        <v>275</v>
      </c>
      <c r="C200" s="24" t="s">
        <v>276</v>
      </c>
      <c r="D200" s="25">
        <v>49.9</v>
      </c>
      <c r="E200" s="21">
        <v>3</v>
      </c>
      <c r="F200" s="15">
        <f t="shared" si="17"/>
        <v>149.69999999999999</v>
      </c>
    </row>
    <row r="201" spans="1:6" ht="12.95" customHeight="1" outlineLevel="2" x14ac:dyDescent="0.15">
      <c r="A201" s="22">
        <v>9787557581237</v>
      </c>
      <c r="B201" s="23" t="s">
        <v>277</v>
      </c>
      <c r="C201" s="24" t="s">
        <v>31</v>
      </c>
      <c r="D201" s="25">
        <v>69</v>
      </c>
      <c r="E201" s="21">
        <v>3</v>
      </c>
      <c r="F201" s="15">
        <f t="shared" si="17"/>
        <v>207</v>
      </c>
    </row>
    <row r="202" spans="1:6" ht="12.95" customHeight="1" outlineLevel="2" x14ac:dyDescent="0.15">
      <c r="A202" s="22">
        <v>9787573101365</v>
      </c>
      <c r="B202" s="23" t="s">
        <v>278</v>
      </c>
      <c r="C202" s="24" t="s">
        <v>43</v>
      </c>
      <c r="D202" s="25">
        <v>39.799999999999997</v>
      </c>
      <c r="E202" s="21">
        <v>3</v>
      </c>
      <c r="F202" s="15">
        <f t="shared" si="17"/>
        <v>119.39999999999999</v>
      </c>
    </row>
    <row r="203" spans="1:6" ht="12.95" customHeight="1" outlineLevel="2" x14ac:dyDescent="0.15">
      <c r="A203" s="22">
        <v>9787545576566</v>
      </c>
      <c r="B203" s="23" t="s">
        <v>279</v>
      </c>
      <c r="C203" s="24" t="s">
        <v>50</v>
      </c>
      <c r="D203" s="25">
        <v>16.8</v>
      </c>
      <c r="E203" s="21">
        <v>3</v>
      </c>
      <c r="F203" s="15">
        <f t="shared" si="17"/>
        <v>50.400000000000006</v>
      </c>
    </row>
    <row r="204" spans="1:6" ht="12.95" customHeight="1" outlineLevel="2" x14ac:dyDescent="0.15">
      <c r="A204" s="22">
        <v>9787545576580</v>
      </c>
      <c r="B204" s="23" t="s">
        <v>280</v>
      </c>
      <c r="C204" s="24" t="s">
        <v>50</v>
      </c>
      <c r="D204" s="25">
        <v>16.8</v>
      </c>
      <c r="E204" s="21">
        <v>3</v>
      </c>
      <c r="F204" s="15">
        <f t="shared" si="17"/>
        <v>50.400000000000006</v>
      </c>
    </row>
    <row r="205" spans="1:6" ht="12.95" customHeight="1" outlineLevel="2" x14ac:dyDescent="0.15">
      <c r="A205" s="22">
        <v>9787545576573</v>
      </c>
      <c r="B205" s="23" t="s">
        <v>281</v>
      </c>
      <c r="C205" s="24" t="s">
        <v>50</v>
      </c>
      <c r="D205" s="25">
        <v>16.8</v>
      </c>
      <c r="E205" s="21">
        <v>3</v>
      </c>
      <c r="F205" s="15">
        <f t="shared" si="17"/>
        <v>50.400000000000006</v>
      </c>
    </row>
    <row r="206" spans="1:6" ht="12.95" customHeight="1" outlineLevel="2" x14ac:dyDescent="0.15">
      <c r="A206" s="22">
        <v>9787545576603</v>
      </c>
      <c r="B206" s="23" t="s">
        <v>282</v>
      </c>
      <c r="C206" s="24" t="s">
        <v>50</v>
      </c>
      <c r="D206" s="25">
        <v>16.8</v>
      </c>
      <c r="E206" s="21">
        <v>3</v>
      </c>
      <c r="F206" s="15">
        <f t="shared" si="17"/>
        <v>50.400000000000006</v>
      </c>
    </row>
    <row r="207" spans="1:6" ht="12.95" customHeight="1" outlineLevel="2" x14ac:dyDescent="0.15">
      <c r="A207" s="22">
        <v>9787573125903</v>
      </c>
      <c r="B207" s="23" t="s">
        <v>283</v>
      </c>
      <c r="C207" s="24" t="s">
        <v>43</v>
      </c>
      <c r="D207" s="25">
        <v>39.799999999999997</v>
      </c>
      <c r="E207" s="21">
        <v>3</v>
      </c>
      <c r="F207" s="15">
        <f t="shared" si="17"/>
        <v>119.39999999999999</v>
      </c>
    </row>
    <row r="208" spans="1:6" ht="12.95" customHeight="1" outlineLevel="2" x14ac:dyDescent="0.15">
      <c r="A208" s="22">
        <v>9787573125934</v>
      </c>
      <c r="B208" s="23" t="s">
        <v>284</v>
      </c>
      <c r="C208" s="24" t="s">
        <v>43</v>
      </c>
      <c r="D208" s="25">
        <v>39.799999999999997</v>
      </c>
      <c r="E208" s="21">
        <v>3</v>
      </c>
      <c r="F208" s="15">
        <f t="shared" si="17"/>
        <v>119.39999999999999</v>
      </c>
    </row>
    <row r="209" spans="1:6" ht="12.95" customHeight="1" outlineLevel="2" x14ac:dyDescent="0.15">
      <c r="A209" s="22">
        <v>9787573125910</v>
      </c>
      <c r="B209" s="23" t="s">
        <v>285</v>
      </c>
      <c r="C209" s="24" t="s">
        <v>43</v>
      </c>
      <c r="D209" s="25">
        <v>39.799999999999997</v>
      </c>
      <c r="E209" s="21">
        <v>3</v>
      </c>
      <c r="F209" s="15">
        <f t="shared" si="17"/>
        <v>119.39999999999999</v>
      </c>
    </row>
    <row r="210" spans="1:6" ht="12.95" customHeight="1" outlineLevel="2" x14ac:dyDescent="0.15">
      <c r="A210" s="22">
        <v>9787573125927</v>
      </c>
      <c r="B210" s="23" t="s">
        <v>286</v>
      </c>
      <c r="C210" s="24" t="s">
        <v>43</v>
      </c>
      <c r="D210" s="25">
        <v>39.799999999999997</v>
      </c>
      <c r="E210" s="21">
        <v>3</v>
      </c>
      <c r="F210" s="15">
        <f t="shared" si="17"/>
        <v>119.39999999999999</v>
      </c>
    </row>
    <row r="211" spans="1:6" ht="12.95" customHeight="1" outlineLevel="2" x14ac:dyDescent="0.15">
      <c r="A211" s="22">
        <v>9787557812720</v>
      </c>
      <c r="B211" s="23" t="s">
        <v>287</v>
      </c>
      <c r="C211" s="24" t="s">
        <v>11</v>
      </c>
      <c r="D211" s="25">
        <v>39.9</v>
      </c>
      <c r="E211" s="21">
        <v>3</v>
      </c>
      <c r="F211" s="15">
        <f t="shared" si="17"/>
        <v>119.69999999999999</v>
      </c>
    </row>
    <row r="212" spans="1:6" ht="12.95" customHeight="1" outlineLevel="2" x14ac:dyDescent="0.15">
      <c r="A212" s="22">
        <v>9787545576528</v>
      </c>
      <c r="B212" s="23" t="s">
        <v>288</v>
      </c>
      <c r="C212" s="24" t="s">
        <v>50</v>
      </c>
      <c r="D212" s="25">
        <v>16.8</v>
      </c>
      <c r="E212" s="21">
        <v>3</v>
      </c>
      <c r="F212" s="15">
        <f t="shared" si="17"/>
        <v>50.400000000000006</v>
      </c>
    </row>
    <row r="213" spans="1:6" ht="12.95" customHeight="1" outlineLevel="2" x14ac:dyDescent="0.15">
      <c r="A213" s="22">
        <v>9787545576610</v>
      </c>
      <c r="B213" s="23" t="s">
        <v>289</v>
      </c>
      <c r="C213" s="24" t="s">
        <v>50</v>
      </c>
      <c r="D213" s="25">
        <v>16.8</v>
      </c>
      <c r="E213" s="21">
        <v>3</v>
      </c>
      <c r="F213" s="15">
        <f t="shared" si="17"/>
        <v>50.400000000000006</v>
      </c>
    </row>
    <row r="214" spans="1:6" ht="12.95" customHeight="1" outlineLevel="2" x14ac:dyDescent="0.15">
      <c r="A214" s="22">
        <v>9787531493785</v>
      </c>
      <c r="B214" s="23" t="s">
        <v>290</v>
      </c>
      <c r="C214" s="24" t="s">
        <v>76</v>
      </c>
      <c r="D214" s="25">
        <v>38</v>
      </c>
      <c r="E214" s="21">
        <v>3</v>
      </c>
      <c r="F214" s="15">
        <f t="shared" si="17"/>
        <v>114</v>
      </c>
    </row>
    <row r="215" spans="1:6" ht="12.95" customHeight="1" outlineLevel="2" x14ac:dyDescent="0.15">
      <c r="A215" s="22">
        <v>9787558197598</v>
      </c>
      <c r="B215" s="23" t="s">
        <v>291</v>
      </c>
      <c r="C215" s="24" t="s">
        <v>171</v>
      </c>
      <c r="D215" s="25">
        <v>28</v>
      </c>
      <c r="E215" s="21">
        <v>3</v>
      </c>
      <c r="F215" s="15">
        <f t="shared" ref="F215:F229" si="18">D215*E215</f>
        <v>84</v>
      </c>
    </row>
    <row r="216" spans="1:6" ht="12.95" customHeight="1" outlineLevel="2" x14ac:dyDescent="0.15">
      <c r="A216" s="22">
        <v>9787548844211</v>
      </c>
      <c r="B216" s="23" t="s">
        <v>292</v>
      </c>
      <c r="C216" s="24" t="s">
        <v>293</v>
      </c>
      <c r="D216" s="25">
        <v>29.8</v>
      </c>
      <c r="E216" s="21">
        <v>3</v>
      </c>
      <c r="F216" s="15">
        <f t="shared" si="18"/>
        <v>89.4</v>
      </c>
    </row>
    <row r="217" spans="1:6" ht="12.95" customHeight="1" outlineLevel="2" x14ac:dyDescent="0.15">
      <c r="A217" s="22">
        <v>9787220127038</v>
      </c>
      <c r="B217" s="23" t="s">
        <v>294</v>
      </c>
      <c r="C217" s="24" t="s">
        <v>23</v>
      </c>
      <c r="D217" s="25">
        <v>26</v>
      </c>
      <c r="E217" s="21">
        <v>3</v>
      </c>
      <c r="F217" s="15">
        <f t="shared" si="18"/>
        <v>78</v>
      </c>
    </row>
    <row r="218" spans="1:6" ht="12.95" customHeight="1" outlineLevel="2" x14ac:dyDescent="0.15">
      <c r="A218" s="22">
        <v>9787220130847</v>
      </c>
      <c r="B218" s="23" t="s">
        <v>295</v>
      </c>
      <c r="C218" s="24" t="s">
        <v>23</v>
      </c>
      <c r="D218" s="25">
        <v>29.9</v>
      </c>
      <c r="E218" s="21">
        <v>3</v>
      </c>
      <c r="F218" s="15">
        <f t="shared" si="18"/>
        <v>89.699999999999989</v>
      </c>
    </row>
    <row r="219" spans="1:6" ht="12.95" customHeight="1" outlineLevel="2" x14ac:dyDescent="0.15">
      <c r="A219" s="22">
        <v>9787505639423</v>
      </c>
      <c r="B219" s="23" t="s">
        <v>296</v>
      </c>
      <c r="C219" s="24" t="s">
        <v>297</v>
      </c>
      <c r="D219" s="25">
        <v>15</v>
      </c>
      <c r="E219" s="21">
        <v>3</v>
      </c>
      <c r="F219" s="15">
        <f t="shared" si="18"/>
        <v>45</v>
      </c>
    </row>
    <row r="220" spans="1:6" ht="12.95" customHeight="1" outlineLevel="2" x14ac:dyDescent="0.15">
      <c r="A220" s="22">
        <v>9787505639393</v>
      </c>
      <c r="B220" s="23" t="s">
        <v>298</v>
      </c>
      <c r="C220" s="24" t="s">
        <v>297</v>
      </c>
      <c r="D220" s="25">
        <v>8</v>
      </c>
      <c r="E220" s="21">
        <v>3</v>
      </c>
      <c r="F220" s="15">
        <f t="shared" si="18"/>
        <v>24</v>
      </c>
    </row>
    <row r="221" spans="1:6" ht="12.95" customHeight="1" outlineLevel="2" x14ac:dyDescent="0.15">
      <c r="A221" s="22">
        <v>9787505639409</v>
      </c>
      <c r="B221" s="23" t="s">
        <v>299</v>
      </c>
      <c r="C221" s="24" t="s">
        <v>297</v>
      </c>
      <c r="D221" s="25">
        <v>12</v>
      </c>
      <c r="E221" s="21">
        <v>3</v>
      </c>
      <c r="F221" s="15">
        <f t="shared" si="18"/>
        <v>36</v>
      </c>
    </row>
    <row r="222" spans="1:6" ht="12.95" customHeight="1" outlineLevel="2" x14ac:dyDescent="0.15">
      <c r="A222" s="22">
        <v>9787568515337</v>
      </c>
      <c r="B222" s="23" t="s">
        <v>300</v>
      </c>
      <c r="C222" s="24" t="s">
        <v>301</v>
      </c>
      <c r="D222" s="25">
        <v>29.8</v>
      </c>
      <c r="E222" s="21">
        <v>3</v>
      </c>
      <c r="F222" s="15">
        <f t="shared" si="18"/>
        <v>89.4</v>
      </c>
    </row>
    <row r="223" spans="1:6" ht="12.95" customHeight="1" outlineLevel="2" x14ac:dyDescent="0.15">
      <c r="A223" s="22">
        <v>9787549025596</v>
      </c>
      <c r="B223" s="23" t="s">
        <v>302</v>
      </c>
      <c r="C223" s="24" t="s">
        <v>303</v>
      </c>
      <c r="D223" s="25">
        <v>26</v>
      </c>
      <c r="E223" s="21">
        <v>3</v>
      </c>
      <c r="F223" s="15">
        <f t="shared" si="18"/>
        <v>78</v>
      </c>
    </row>
    <row r="224" spans="1:6" ht="12.95" customHeight="1" outlineLevel="2" x14ac:dyDescent="0.15">
      <c r="A224" s="22">
        <v>9787511211217</v>
      </c>
      <c r="B224" s="23" t="s">
        <v>304</v>
      </c>
      <c r="C224" s="24" t="s">
        <v>7</v>
      </c>
      <c r="D224" s="25">
        <v>49.8</v>
      </c>
      <c r="E224" s="21">
        <v>3</v>
      </c>
      <c r="F224" s="15">
        <f t="shared" si="18"/>
        <v>149.39999999999998</v>
      </c>
    </row>
    <row r="225" spans="1:6" ht="12.95" customHeight="1" outlineLevel="2" x14ac:dyDescent="0.15">
      <c r="A225" s="22">
        <v>9787511211224</v>
      </c>
      <c r="B225" s="23" t="s">
        <v>305</v>
      </c>
      <c r="C225" s="24" t="s">
        <v>7</v>
      </c>
      <c r="D225" s="25">
        <v>49.8</v>
      </c>
      <c r="E225" s="21">
        <v>3</v>
      </c>
      <c r="F225" s="15">
        <f t="shared" si="18"/>
        <v>149.39999999999998</v>
      </c>
    </row>
    <row r="226" spans="1:6" ht="12.95" customHeight="1" outlineLevel="2" x14ac:dyDescent="0.15">
      <c r="A226" s="22">
        <v>9787517131304</v>
      </c>
      <c r="B226" s="23" t="s">
        <v>306</v>
      </c>
      <c r="C226" s="24" t="s">
        <v>307</v>
      </c>
      <c r="D226" s="25">
        <v>55</v>
      </c>
      <c r="E226" s="21">
        <v>3</v>
      </c>
      <c r="F226" s="15">
        <f t="shared" si="18"/>
        <v>165</v>
      </c>
    </row>
    <row r="227" spans="1:6" ht="12.95" customHeight="1" outlineLevel="2" x14ac:dyDescent="0.15">
      <c r="A227" s="22">
        <v>9787570226436</v>
      </c>
      <c r="B227" s="30" t="s">
        <v>308</v>
      </c>
      <c r="C227" s="24" t="s">
        <v>68</v>
      </c>
      <c r="D227" s="25">
        <v>35</v>
      </c>
      <c r="E227" s="21">
        <v>3</v>
      </c>
      <c r="F227" s="15">
        <f t="shared" si="18"/>
        <v>105</v>
      </c>
    </row>
    <row r="228" spans="1:6" ht="12.95" customHeight="1" outlineLevel="2" x14ac:dyDescent="0.15">
      <c r="A228" s="22">
        <v>9787570226429</v>
      </c>
      <c r="B228" s="23" t="s">
        <v>309</v>
      </c>
      <c r="C228" s="24" t="s">
        <v>68</v>
      </c>
      <c r="D228" s="25">
        <v>34</v>
      </c>
      <c r="E228" s="21">
        <v>3</v>
      </c>
      <c r="F228" s="15">
        <f t="shared" si="18"/>
        <v>102</v>
      </c>
    </row>
    <row r="229" spans="1:6" ht="12.95" customHeight="1" outlineLevel="2" x14ac:dyDescent="0.15">
      <c r="A229" s="22">
        <v>9787209082310</v>
      </c>
      <c r="B229" s="23" t="s">
        <v>310</v>
      </c>
      <c r="C229" s="24" t="s">
        <v>311</v>
      </c>
      <c r="D229" s="25">
        <v>32</v>
      </c>
      <c r="E229" s="21">
        <v>3</v>
      </c>
      <c r="F229" s="15">
        <f t="shared" si="18"/>
        <v>96</v>
      </c>
    </row>
    <row r="230" spans="1:6" ht="12.95" customHeight="1" outlineLevel="2" x14ac:dyDescent="0.15">
      <c r="A230" s="22">
        <v>9787545535525</v>
      </c>
      <c r="B230" s="23" t="s">
        <v>312</v>
      </c>
      <c r="C230" s="24" t="s">
        <v>50</v>
      </c>
      <c r="D230" s="25">
        <v>39.799999999999997</v>
      </c>
      <c r="E230" s="21">
        <v>3</v>
      </c>
      <c r="F230" s="15">
        <f t="shared" ref="F230:F241" si="19">D230*E230</f>
        <v>119.39999999999999</v>
      </c>
    </row>
    <row r="231" spans="1:6" ht="12.95" customHeight="1" outlineLevel="2" x14ac:dyDescent="0.15">
      <c r="A231" s="22">
        <v>9787551163200</v>
      </c>
      <c r="B231" s="23" t="s">
        <v>313</v>
      </c>
      <c r="C231" s="24" t="s">
        <v>8</v>
      </c>
      <c r="D231" s="25">
        <v>39.799999999999997</v>
      </c>
      <c r="E231" s="21">
        <v>3</v>
      </c>
      <c r="F231" s="15">
        <f t="shared" si="19"/>
        <v>119.39999999999999</v>
      </c>
    </row>
    <row r="232" spans="1:6" ht="12.95" customHeight="1" outlineLevel="2" x14ac:dyDescent="0.15">
      <c r="A232" s="22">
        <v>9787553409993</v>
      </c>
      <c r="B232" s="23" t="s">
        <v>314</v>
      </c>
      <c r="C232" s="24" t="s">
        <v>315</v>
      </c>
      <c r="D232" s="25">
        <v>36</v>
      </c>
      <c r="E232" s="21">
        <v>3</v>
      </c>
      <c r="F232" s="15">
        <f t="shared" si="19"/>
        <v>108</v>
      </c>
    </row>
    <row r="233" spans="1:6" ht="12.95" customHeight="1" outlineLevel="2" x14ac:dyDescent="0.15">
      <c r="A233" s="22">
        <v>9787545555967</v>
      </c>
      <c r="B233" s="23" t="s">
        <v>316</v>
      </c>
      <c r="C233" s="24" t="s">
        <v>317</v>
      </c>
      <c r="D233" s="25">
        <v>24</v>
      </c>
      <c r="E233" s="21">
        <v>3</v>
      </c>
      <c r="F233" s="15">
        <f t="shared" si="19"/>
        <v>72</v>
      </c>
    </row>
    <row r="234" spans="1:6" ht="12.95" customHeight="1" outlineLevel="2" x14ac:dyDescent="0.15">
      <c r="A234" s="22">
        <v>9787545535488</v>
      </c>
      <c r="B234" s="23" t="s">
        <v>318</v>
      </c>
      <c r="C234" s="24" t="s">
        <v>50</v>
      </c>
      <c r="D234" s="25">
        <v>39.799999999999997</v>
      </c>
      <c r="E234" s="21">
        <v>3</v>
      </c>
      <c r="F234" s="15">
        <f t="shared" si="19"/>
        <v>119.39999999999999</v>
      </c>
    </row>
    <row r="235" spans="1:6" ht="12.95" customHeight="1" outlineLevel="2" x14ac:dyDescent="0.15">
      <c r="A235" s="22">
        <v>9787218150932</v>
      </c>
      <c r="B235" s="23" t="s">
        <v>319</v>
      </c>
      <c r="C235" s="24" t="s">
        <v>320</v>
      </c>
      <c r="D235" s="25">
        <v>35</v>
      </c>
      <c r="E235" s="21">
        <v>3</v>
      </c>
      <c r="F235" s="15">
        <f t="shared" si="19"/>
        <v>105</v>
      </c>
    </row>
    <row r="236" spans="1:6" ht="12.95" customHeight="1" outlineLevel="2" x14ac:dyDescent="0.15">
      <c r="A236" s="22">
        <v>9787558584442</v>
      </c>
      <c r="B236" s="23" t="s">
        <v>321</v>
      </c>
      <c r="C236" s="24" t="s">
        <v>17</v>
      </c>
      <c r="D236" s="25">
        <v>42.8</v>
      </c>
      <c r="E236" s="21">
        <v>3</v>
      </c>
      <c r="F236" s="15">
        <f t="shared" si="19"/>
        <v>128.39999999999998</v>
      </c>
    </row>
    <row r="237" spans="1:6" ht="12.95" customHeight="1" outlineLevel="2" x14ac:dyDescent="0.15">
      <c r="A237" s="22">
        <v>9787505452961</v>
      </c>
      <c r="B237" s="23" t="s">
        <v>322</v>
      </c>
      <c r="C237" s="24" t="s">
        <v>74</v>
      </c>
      <c r="D237" s="25">
        <v>35.799999999999997</v>
      </c>
      <c r="E237" s="21">
        <v>3</v>
      </c>
      <c r="F237" s="15">
        <f t="shared" si="19"/>
        <v>107.39999999999999</v>
      </c>
    </row>
    <row r="238" spans="1:6" ht="12.95" customHeight="1" outlineLevel="2" x14ac:dyDescent="0.15">
      <c r="A238" s="22">
        <v>9787551166225</v>
      </c>
      <c r="B238" s="23" t="s">
        <v>323</v>
      </c>
      <c r="C238" s="24" t="s">
        <v>8</v>
      </c>
      <c r="D238" s="25">
        <v>26.8</v>
      </c>
      <c r="E238" s="21">
        <v>3</v>
      </c>
      <c r="F238" s="15">
        <f t="shared" si="19"/>
        <v>80.400000000000006</v>
      </c>
    </row>
    <row r="239" spans="1:6" ht="12.95" customHeight="1" outlineLevel="2" x14ac:dyDescent="0.15">
      <c r="A239" s="22">
        <v>9787513940900</v>
      </c>
      <c r="B239" s="23" t="s">
        <v>324</v>
      </c>
      <c r="C239" s="24" t="s">
        <v>21</v>
      </c>
      <c r="D239" s="25">
        <v>26.8</v>
      </c>
      <c r="E239" s="21">
        <v>3</v>
      </c>
      <c r="F239" s="15">
        <f t="shared" si="19"/>
        <v>80.400000000000006</v>
      </c>
    </row>
    <row r="240" spans="1:6" ht="12.95" customHeight="1" outlineLevel="2" x14ac:dyDescent="0.15">
      <c r="A240" s="22">
        <v>9787533772055</v>
      </c>
      <c r="B240" s="23" t="s">
        <v>325</v>
      </c>
      <c r="C240" s="24" t="s">
        <v>232</v>
      </c>
      <c r="D240" s="25">
        <v>29.8</v>
      </c>
      <c r="E240" s="21">
        <v>3</v>
      </c>
      <c r="F240" s="15">
        <f t="shared" si="19"/>
        <v>89.4</v>
      </c>
    </row>
    <row r="241" spans="1:6" ht="12.95" customHeight="1" outlineLevel="2" x14ac:dyDescent="0.15">
      <c r="A241" s="22">
        <v>9787533772062</v>
      </c>
      <c r="B241" s="23" t="s">
        <v>326</v>
      </c>
      <c r="C241" s="24" t="s">
        <v>232</v>
      </c>
      <c r="D241" s="25">
        <v>29.8</v>
      </c>
      <c r="E241" s="21">
        <v>3</v>
      </c>
      <c r="F241" s="15">
        <f t="shared" si="19"/>
        <v>89.4</v>
      </c>
    </row>
    <row r="242" spans="1:6" ht="12.95" customHeight="1" outlineLevel="2" x14ac:dyDescent="0.15">
      <c r="A242" s="22">
        <v>9787547742938</v>
      </c>
      <c r="B242" s="23" t="s">
        <v>327</v>
      </c>
      <c r="C242" s="24" t="s">
        <v>328</v>
      </c>
      <c r="D242" s="25">
        <v>118</v>
      </c>
      <c r="E242" s="21">
        <v>3</v>
      </c>
      <c r="F242" s="15">
        <f t="shared" ref="F242:F249" si="20">D242*E242</f>
        <v>354</v>
      </c>
    </row>
    <row r="243" spans="1:6" ht="12.95" customHeight="1" outlineLevel="2" x14ac:dyDescent="0.15">
      <c r="A243" s="22">
        <v>9787531558828</v>
      </c>
      <c r="B243" s="23" t="s">
        <v>329</v>
      </c>
      <c r="C243" s="24" t="s">
        <v>139</v>
      </c>
      <c r="D243" s="25">
        <v>45</v>
      </c>
      <c r="E243" s="21">
        <v>3</v>
      </c>
      <c r="F243" s="15">
        <f t="shared" si="20"/>
        <v>135</v>
      </c>
    </row>
    <row r="244" spans="1:6" ht="12.95" customHeight="1" outlineLevel="2" x14ac:dyDescent="0.15">
      <c r="A244" s="22">
        <v>9787531558767</v>
      </c>
      <c r="B244" s="23" t="s">
        <v>330</v>
      </c>
      <c r="C244" s="24" t="s">
        <v>139</v>
      </c>
      <c r="D244" s="25">
        <v>45</v>
      </c>
      <c r="E244" s="21">
        <v>3</v>
      </c>
      <c r="F244" s="15">
        <f t="shared" si="20"/>
        <v>135</v>
      </c>
    </row>
    <row r="245" spans="1:6" ht="12.95" customHeight="1" outlineLevel="2" x14ac:dyDescent="0.15">
      <c r="A245" s="22">
        <v>9787512629172</v>
      </c>
      <c r="B245" s="23" t="s">
        <v>331</v>
      </c>
      <c r="C245" s="24" t="s">
        <v>9</v>
      </c>
      <c r="D245" s="25">
        <v>26.8</v>
      </c>
      <c r="E245" s="21">
        <v>3</v>
      </c>
      <c r="F245" s="15">
        <f t="shared" si="20"/>
        <v>80.400000000000006</v>
      </c>
    </row>
    <row r="246" spans="1:6" ht="12.95" customHeight="1" outlineLevel="2" x14ac:dyDescent="0.15">
      <c r="A246" s="22">
        <v>9787557890247</v>
      </c>
      <c r="B246" s="23" t="s">
        <v>332</v>
      </c>
      <c r="C246" s="24" t="s">
        <v>11</v>
      </c>
      <c r="D246" s="25">
        <v>198</v>
      </c>
      <c r="E246" s="21">
        <v>3</v>
      </c>
      <c r="F246" s="15">
        <f t="shared" si="20"/>
        <v>594</v>
      </c>
    </row>
    <row r="247" spans="1:6" ht="12.95" customHeight="1" outlineLevel="2" x14ac:dyDescent="0.15">
      <c r="A247" s="22">
        <v>9787558143960</v>
      </c>
      <c r="B247" s="23" t="s">
        <v>333</v>
      </c>
      <c r="C247" s="24" t="s">
        <v>43</v>
      </c>
      <c r="D247" s="25">
        <v>48</v>
      </c>
      <c r="E247" s="21">
        <v>3</v>
      </c>
      <c r="F247" s="15">
        <f t="shared" si="20"/>
        <v>144</v>
      </c>
    </row>
    <row r="248" spans="1:6" ht="12.95" customHeight="1" outlineLevel="2" x14ac:dyDescent="0.15">
      <c r="A248" s="22">
        <v>9787533772031</v>
      </c>
      <c r="B248" s="23" t="s">
        <v>334</v>
      </c>
      <c r="C248" s="24" t="s">
        <v>232</v>
      </c>
      <c r="D248" s="25">
        <v>35.799999999999997</v>
      </c>
      <c r="E248" s="21">
        <v>3</v>
      </c>
      <c r="F248" s="15">
        <f t="shared" si="20"/>
        <v>107.39999999999999</v>
      </c>
    </row>
    <row r="249" spans="1:6" ht="12.95" customHeight="1" outlineLevel="2" x14ac:dyDescent="0.15">
      <c r="A249" s="22">
        <v>9787550515680</v>
      </c>
      <c r="B249" s="23" t="s">
        <v>335</v>
      </c>
      <c r="C249" s="24" t="s">
        <v>202</v>
      </c>
      <c r="D249" s="25">
        <v>38</v>
      </c>
      <c r="E249" s="21">
        <v>3</v>
      </c>
      <c r="F249" s="15">
        <f t="shared" si="20"/>
        <v>114</v>
      </c>
    </row>
    <row r="250" spans="1:6" ht="12.95" customHeight="1" outlineLevel="2" x14ac:dyDescent="0.15">
      <c r="A250" s="22">
        <v>9787553010564</v>
      </c>
      <c r="B250" s="23" t="s">
        <v>336</v>
      </c>
      <c r="C250" s="24" t="s">
        <v>83</v>
      </c>
      <c r="D250" s="25">
        <v>39.799999999999997</v>
      </c>
      <c r="E250" s="21">
        <v>3</v>
      </c>
      <c r="F250" s="15">
        <f t="shared" ref="F250:F260" si="21">D250*E250</f>
        <v>119.39999999999999</v>
      </c>
    </row>
    <row r="251" spans="1:6" ht="12.95" customHeight="1" outlineLevel="2" x14ac:dyDescent="0.15">
      <c r="A251" s="22">
        <v>9787573112170</v>
      </c>
      <c r="B251" s="23" t="s">
        <v>337</v>
      </c>
      <c r="C251" s="24" t="s">
        <v>43</v>
      </c>
      <c r="D251" s="25">
        <v>39.799999999999997</v>
      </c>
      <c r="E251" s="21">
        <v>3</v>
      </c>
      <c r="F251" s="15">
        <f t="shared" si="21"/>
        <v>119.39999999999999</v>
      </c>
    </row>
    <row r="252" spans="1:6" ht="12.95" customHeight="1" outlineLevel="2" x14ac:dyDescent="0.15">
      <c r="A252" s="22">
        <v>9787573112187</v>
      </c>
      <c r="B252" s="23" t="s">
        <v>338</v>
      </c>
      <c r="C252" s="24" t="s">
        <v>43</v>
      </c>
      <c r="D252" s="25">
        <v>39.799999999999997</v>
      </c>
      <c r="E252" s="21">
        <v>3</v>
      </c>
      <c r="F252" s="15">
        <f t="shared" si="21"/>
        <v>119.39999999999999</v>
      </c>
    </row>
    <row r="253" spans="1:6" ht="12.95" customHeight="1" outlineLevel="2" x14ac:dyDescent="0.15">
      <c r="A253" s="22">
        <v>9787573112194</v>
      </c>
      <c r="B253" s="23" t="s">
        <v>339</v>
      </c>
      <c r="C253" s="24" t="s">
        <v>43</v>
      </c>
      <c r="D253" s="25">
        <v>39.799999999999997</v>
      </c>
      <c r="E253" s="21">
        <v>3</v>
      </c>
      <c r="F253" s="15">
        <f t="shared" si="21"/>
        <v>119.39999999999999</v>
      </c>
    </row>
    <row r="254" spans="1:6" ht="12.95" customHeight="1" outlineLevel="2" x14ac:dyDescent="0.15">
      <c r="A254" s="22">
        <v>9787573112200</v>
      </c>
      <c r="B254" s="23" t="s">
        <v>340</v>
      </c>
      <c r="C254" s="24" t="s">
        <v>43</v>
      </c>
      <c r="D254" s="25">
        <v>39.799999999999997</v>
      </c>
      <c r="E254" s="21">
        <v>3</v>
      </c>
      <c r="F254" s="15">
        <f t="shared" si="21"/>
        <v>119.39999999999999</v>
      </c>
    </row>
    <row r="255" spans="1:6" ht="12.95" customHeight="1" outlineLevel="2" x14ac:dyDescent="0.15">
      <c r="A255" s="22">
        <v>9787573112217</v>
      </c>
      <c r="B255" s="23" t="s">
        <v>341</v>
      </c>
      <c r="C255" s="24" t="s">
        <v>43</v>
      </c>
      <c r="D255" s="25">
        <v>39.799999999999997</v>
      </c>
      <c r="E255" s="21">
        <v>3</v>
      </c>
      <c r="F255" s="15">
        <f t="shared" si="21"/>
        <v>119.39999999999999</v>
      </c>
    </row>
    <row r="256" spans="1:6" ht="12.95" customHeight="1" outlineLevel="2" x14ac:dyDescent="0.15">
      <c r="A256" s="22">
        <v>9787573112316</v>
      </c>
      <c r="B256" s="23" t="s">
        <v>342</v>
      </c>
      <c r="C256" s="24" t="s">
        <v>43</v>
      </c>
      <c r="D256" s="25">
        <v>39.799999999999997</v>
      </c>
      <c r="E256" s="21">
        <v>3</v>
      </c>
      <c r="F256" s="15">
        <f t="shared" si="21"/>
        <v>119.39999999999999</v>
      </c>
    </row>
    <row r="257" spans="1:6" ht="12.95" customHeight="1" outlineLevel="2" x14ac:dyDescent="0.15">
      <c r="A257" s="22">
        <v>9787573112361</v>
      </c>
      <c r="B257" s="23" t="s">
        <v>343</v>
      </c>
      <c r="C257" s="24" t="s">
        <v>43</v>
      </c>
      <c r="D257" s="25">
        <v>39.799999999999997</v>
      </c>
      <c r="E257" s="21">
        <v>3</v>
      </c>
      <c r="F257" s="15">
        <f t="shared" si="21"/>
        <v>119.39999999999999</v>
      </c>
    </row>
    <row r="258" spans="1:6" ht="12.95" customHeight="1" outlineLevel="2" x14ac:dyDescent="0.15">
      <c r="A258" s="22">
        <v>9787573112385</v>
      </c>
      <c r="B258" s="23" t="s">
        <v>344</v>
      </c>
      <c r="C258" s="24" t="s">
        <v>43</v>
      </c>
      <c r="D258" s="25">
        <v>39.799999999999997</v>
      </c>
      <c r="E258" s="21">
        <v>3</v>
      </c>
      <c r="F258" s="15">
        <f t="shared" si="21"/>
        <v>119.39999999999999</v>
      </c>
    </row>
    <row r="259" spans="1:6" ht="12.95" customHeight="1" outlineLevel="2" x14ac:dyDescent="0.15">
      <c r="A259" s="22">
        <v>9787551448383</v>
      </c>
      <c r="B259" s="23" t="s">
        <v>345</v>
      </c>
      <c r="C259" s="24" t="s">
        <v>100</v>
      </c>
      <c r="D259" s="25">
        <v>39.799999999999997</v>
      </c>
      <c r="E259" s="21">
        <v>3</v>
      </c>
      <c r="F259" s="15">
        <f t="shared" si="21"/>
        <v>119.39999999999999</v>
      </c>
    </row>
    <row r="260" spans="1:6" ht="12.95" customHeight="1" outlineLevel="2" x14ac:dyDescent="0.15">
      <c r="A260" s="22">
        <v>9787551448338</v>
      </c>
      <c r="B260" s="23" t="s">
        <v>346</v>
      </c>
      <c r="C260" s="24" t="s">
        <v>100</v>
      </c>
      <c r="D260" s="25">
        <v>39.799999999999997</v>
      </c>
      <c r="E260" s="21">
        <v>3</v>
      </c>
      <c r="F260" s="15">
        <f t="shared" si="21"/>
        <v>119.39999999999999</v>
      </c>
    </row>
    <row r="261" spans="1:6" ht="12.95" customHeight="1" outlineLevel="2" x14ac:dyDescent="0.15">
      <c r="A261" s="22">
        <v>9787553010632</v>
      </c>
      <c r="B261" s="23" t="s">
        <v>347</v>
      </c>
      <c r="C261" s="24" t="s">
        <v>83</v>
      </c>
      <c r="D261" s="25">
        <v>39.799999999999997</v>
      </c>
      <c r="E261" s="21">
        <v>3</v>
      </c>
      <c r="F261" s="15">
        <f t="shared" ref="F261:F271" si="22">D261*E261</f>
        <v>119.39999999999999</v>
      </c>
    </row>
    <row r="262" spans="1:6" ht="12.95" customHeight="1" outlineLevel="2" x14ac:dyDescent="0.15">
      <c r="A262" s="22">
        <v>9787558563034</v>
      </c>
      <c r="B262" s="23" t="s">
        <v>348</v>
      </c>
      <c r="C262" s="24" t="s">
        <v>17</v>
      </c>
      <c r="D262" s="25">
        <v>39.799999999999997</v>
      </c>
      <c r="E262" s="21">
        <v>3</v>
      </c>
      <c r="F262" s="15">
        <f t="shared" si="22"/>
        <v>119.39999999999999</v>
      </c>
    </row>
    <row r="263" spans="1:6" ht="12.95" customHeight="1" outlineLevel="2" x14ac:dyDescent="0.15">
      <c r="A263" s="22">
        <v>9787573112224</v>
      </c>
      <c r="B263" s="23" t="s">
        <v>349</v>
      </c>
      <c r="C263" s="24" t="s">
        <v>43</v>
      </c>
      <c r="D263" s="25">
        <v>39.799999999999997</v>
      </c>
      <c r="E263" s="21">
        <v>3</v>
      </c>
      <c r="F263" s="15">
        <f t="shared" si="22"/>
        <v>119.39999999999999</v>
      </c>
    </row>
    <row r="264" spans="1:6" ht="12.95" customHeight="1" outlineLevel="2" x14ac:dyDescent="0.15">
      <c r="A264" s="22">
        <v>9787573112798</v>
      </c>
      <c r="B264" s="23" t="s">
        <v>350</v>
      </c>
      <c r="C264" s="24" t="s">
        <v>43</v>
      </c>
      <c r="D264" s="25">
        <v>39.799999999999997</v>
      </c>
      <c r="E264" s="21">
        <v>3</v>
      </c>
      <c r="F264" s="15">
        <f t="shared" si="22"/>
        <v>119.39999999999999</v>
      </c>
    </row>
    <row r="265" spans="1:6" ht="12.95" customHeight="1" outlineLevel="2" x14ac:dyDescent="0.15">
      <c r="A265" s="22">
        <v>9787534098871</v>
      </c>
      <c r="B265" s="23" t="s">
        <v>351</v>
      </c>
      <c r="C265" s="24" t="s">
        <v>114</v>
      </c>
      <c r="D265" s="25">
        <v>39.799999999999997</v>
      </c>
      <c r="E265" s="21">
        <v>3</v>
      </c>
      <c r="F265" s="15">
        <f t="shared" si="22"/>
        <v>119.39999999999999</v>
      </c>
    </row>
    <row r="266" spans="1:6" ht="12.95" customHeight="1" outlineLevel="2" x14ac:dyDescent="0.15">
      <c r="A266" s="22">
        <v>9787534098925</v>
      </c>
      <c r="B266" s="23" t="s">
        <v>352</v>
      </c>
      <c r="C266" s="24" t="s">
        <v>114</v>
      </c>
      <c r="D266" s="25">
        <v>39.799999999999997</v>
      </c>
      <c r="E266" s="21">
        <v>3</v>
      </c>
      <c r="F266" s="15">
        <f t="shared" si="22"/>
        <v>119.39999999999999</v>
      </c>
    </row>
    <row r="267" spans="1:6" ht="12.95" customHeight="1" outlineLevel="2" x14ac:dyDescent="0.15">
      <c r="A267" s="22">
        <v>9787551439497</v>
      </c>
      <c r="B267" s="23" t="s">
        <v>353</v>
      </c>
      <c r="C267" s="24" t="s">
        <v>100</v>
      </c>
      <c r="D267" s="25">
        <v>39.799999999999997</v>
      </c>
      <c r="E267" s="21">
        <v>3</v>
      </c>
      <c r="F267" s="15">
        <f t="shared" si="22"/>
        <v>119.39999999999999</v>
      </c>
    </row>
    <row r="268" spans="1:6" ht="12.95" customHeight="1" outlineLevel="2" x14ac:dyDescent="0.15">
      <c r="A268" s="22">
        <v>9787573112309</v>
      </c>
      <c r="B268" s="23" t="s">
        <v>354</v>
      </c>
      <c r="C268" s="24" t="s">
        <v>43</v>
      </c>
      <c r="D268" s="25">
        <v>39.799999999999997</v>
      </c>
      <c r="E268" s="21">
        <v>3</v>
      </c>
      <c r="F268" s="15">
        <f t="shared" si="22"/>
        <v>119.39999999999999</v>
      </c>
    </row>
    <row r="269" spans="1:6" ht="12.95" customHeight="1" outlineLevel="2" x14ac:dyDescent="0.15">
      <c r="A269" s="22">
        <v>9787534090639</v>
      </c>
      <c r="B269" s="23" t="s">
        <v>355</v>
      </c>
      <c r="C269" s="24" t="s">
        <v>114</v>
      </c>
      <c r="D269" s="25">
        <v>39.799999999999997</v>
      </c>
      <c r="E269" s="21">
        <v>3</v>
      </c>
      <c r="F269" s="15">
        <f t="shared" si="22"/>
        <v>119.39999999999999</v>
      </c>
    </row>
    <row r="270" spans="1:6" ht="12.95" customHeight="1" outlineLevel="2" x14ac:dyDescent="0.15">
      <c r="A270" s="22">
        <v>9787551448345</v>
      </c>
      <c r="B270" s="23" t="s">
        <v>356</v>
      </c>
      <c r="C270" s="24" t="s">
        <v>100</v>
      </c>
      <c r="D270" s="25">
        <v>39.799999999999997</v>
      </c>
      <c r="E270" s="21">
        <v>3</v>
      </c>
      <c r="F270" s="15">
        <f t="shared" si="22"/>
        <v>119.39999999999999</v>
      </c>
    </row>
    <row r="271" spans="1:6" ht="12.95" customHeight="1" outlineLevel="2" x14ac:dyDescent="0.15">
      <c r="A271" s="22">
        <v>9787551439466</v>
      </c>
      <c r="B271" s="23" t="s">
        <v>357</v>
      </c>
      <c r="C271" s="24" t="s">
        <v>100</v>
      </c>
      <c r="D271" s="25">
        <v>39.799999999999997</v>
      </c>
      <c r="E271" s="21">
        <v>3</v>
      </c>
      <c r="F271" s="15">
        <f t="shared" si="22"/>
        <v>119.39999999999999</v>
      </c>
    </row>
    <row r="272" spans="1:6" ht="12.95" customHeight="1" outlineLevel="2" x14ac:dyDescent="0.15">
      <c r="A272" s="22">
        <v>9787545568332</v>
      </c>
      <c r="B272" s="23" t="s">
        <v>358</v>
      </c>
      <c r="C272" s="24" t="s">
        <v>50</v>
      </c>
      <c r="D272" s="25">
        <v>168</v>
      </c>
      <c r="E272" s="21">
        <v>3</v>
      </c>
      <c r="F272" s="15">
        <f t="shared" ref="F272:F277" si="23">D272*E272</f>
        <v>504</v>
      </c>
    </row>
    <row r="273" spans="1:6" ht="12.95" customHeight="1" outlineLevel="2" x14ac:dyDescent="0.15">
      <c r="A273" s="22">
        <v>9787534094279</v>
      </c>
      <c r="B273" s="23" t="s">
        <v>359</v>
      </c>
      <c r="C273" s="24" t="s">
        <v>114</v>
      </c>
      <c r="D273" s="25">
        <v>39.799999999999997</v>
      </c>
      <c r="E273" s="21">
        <v>3</v>
      </c>
      <c r="F273" s="15">
        <f t="shared" si="23"/>
        <v>119.39999999999999</v>
      </c>
    </row>
    <row r="274" spans="1:6" ht="12.95" customHeight="1" outlineLevel="2" x14ac:dyDescent="0.15">
      <c r="A274" s="22">
        <v>9787534099021</v>
      </c>
      <c r="B274" s="23" t="s">
        <v>360</v>
      </c>
      <c r="C274" s="24" t="s">
        <v>114</v>
      </c>
      <c r="D274" s="25">
        <v>39.799999999999997</v>
      </c>
      <c r="E274" s="21">
        <v>3</v>
      </c>
      <c r="F274" s="15">
        <f t="shared" si="23"/>
        <v>119.39999999999999</v>
      </c>
    </row>
    <row r="275" spans="1:6" ht="12.95" customHeight="1" outlineLevel="2" x14ac:dyDescent="0.15">
      <c r="A275" s="22">
        <v>9787551439534</v>
      </c>
      <c r="B275" s="23" t="s">
        <v>361</v>
      </c>
      <c r="C275" s="24" t="s">
        <v>100</v>
      </c>
      <c r="D275" s="25">
        <v>39.799999999999997</v>
      </c>
      <c r="E275" s="21">
        <v>3</v>
      </c>
      <c r="F275" s="15">
        <f t="shared" si="23"/>
        <v>119.39999999999999</v>
      </c>
    </row>
    <row r="276" spans="1:6" ht="12.95" customHeight="1" outlineLevel="2" x14ac:dyDescent="0.15">
      <c r="A276" s="22">
        <v>9787551439541</v>
      </c>
      <c r="B276" s="23" t="s">
        <v>362</v>
      </c>
      <c r="C276" s="24" t="s">
        <v>100</v>
      </c>
      <c r="D276" s="25">
        <v>39.799999999999997</v>
      </c>
      <c r="E276" s="21">
        <v>3</v>
      </c>
      <c r="F276" s="15">
        <f t="shared" si="23"/>
        <v>119.39999999999999</v>
      </c>
    </row>
    <row r="277" spans="1:6" ht="12.95" customHeight="1" outlineLevel="2" x14ac:dyDescent="0.15">
      <c r="A277" s="22">
        <v>9787551439442</v>
      </c>
      <c r="B277" s="23" t="s">
        <v>363</v>
      </c>
      <c r="C277" s="24" t="s">
        <v>100</v>
      </c>
      <c r="D277" s="25">
        <v>39.799999999999997</v>
      </c>
      <c r="E277" s="21">
        <v>3</v>
      </c>
      <c r="F277" s="15">
        <f t="shared" si="23"/>
        <v>119.39999999999999</v>
      </c>
    </row>
    <row r="278" spans="1:6" ht="12.95" customHeight="1" outlineLevel="2" x14ac:dyDescent="0.15">
      <c r="A278" s="22">
        <v>9787557899912</v>
      </c>
      <c r="B278" s="23" t="s">
        <v>364</v>
      </c>
      <c r="C278" s="24" t="s">
        <v>11</v>
      </c>
      <c r="D278" s="25">
        <v>39.9</v>
      </c>
      <c r="E278" s="21">
        <v>3</v>
      </c>
      <c r="F278" s="15">
        <f t="shared" ref="F278:F283" si="24">D278*E278</f>
        <v>119.69999999999999</v>
      </c>
    </row>
    <row r="279" spans="1:6" ht="12.95" customHeight="1" outlineLevel="2" x14ac:dyDescent="0.15">
      <c r="A279" s="22">
        <v>9787557899905</v>
      </c>
      <c r="B279" s="23" t="s">
        <v>365</v>
      </c>
      <c r="C279" s="24" t="s">
        <v>11</v>
      </c>
      <c r="D279" s="25">
        <v>39.9</v>
      </c>
      <c r="E279" s="21">
        <v>3</v>
      </c>
      <c r="F279" s="15">
        <f t="shared" si="24"/>
        <v>119.69999999999999</v>
      </c>
    </row>
    <row r="280" spans="1:6" ht="12.95" customHeight="1" outlineLevel="2" x14ac:dyDescent="0.15">
      <c r="A280" s="22">
        <v>9787545582666</v>
      </c>
      <c r="B280" s="23" t="s">
        <v>366</v>
      </c>
      <c r="C280" s="24" t="s">
        <v>50</v>
      </c>
      <c r="D280" s="25">
        <v>140</v>
      </c>
      <c r="E280" s="21">
        <v>3</v>
      </c>
      <c r="F280" s="15">
        <f t="shared" si="24"/>
        <v>420</v>
      </c>
    </row>
    <row r="281" spans="1:6" ht="12.95" customHeight="1" outlineLevel="2" x14ac:dyDescent="0.15">
      <c r="A281" s="22">
        <v>9787513941433</v>
      </c>
      <c r="B281" s="23" t="s">
        <v>367</v>
      </c>
      <c r="C281" s="24" t="s">
        <v>21</v>
      </c>
      <c r="D281" s="25">
        <v>59.8</v>
      </c>
      <c r="E281" s="21">
        <v>3</v>
      </c>
      <c r="F281" s="15">
        <f t="shared" si="24"/>
        <v>179.39999999999998</v>
      </c>
    </row>
    <row r="282" spans="1:6" ht="12.95" customHeight="1" outlineLevel="2" x14ac:dyDescent="0.15">
      <c r="A282" s="22">
        <v>9787539866444</v>
      </c>
      <c r="B282" s="23" t="s">
        <v>368</v>
      </c>
      <c r="C282" s="24" t="s">
        <v>269</v>
      </c>
      <c r="D282" s="25">
        <v>158</v>
      </c>
      <c r="E282" s="21">
        <v>3</v>
      </c>
      <c r="F282" s="15">
        <f t="shared" si="24"/>
        <v>474</v>
      </c>
    </row>
    <row r="283" spans="1:6" ht="12.95" customHeight="1" outlineLevel="2" x14ac:dyDescent="0.15">
      <c r="A283" s="22">
        <v>9787557899929</v>
      </c>
      <c r="B283" s="23" t="s">
        <v>369</v>
      </c>
      <c r="C283" s="24" t="s">
        <v>11</v>
      </c>
      <c r="D283" s="25">
        <v>39.9</v>
      </c>
      <c r="E283" s="21">
        <v>3</v>
      </c>
      <c r="F283" s="15">
        <f t="shared" si="24"/>
        <v>119.69999999999999</v>
      </c>
    </row>
    <row r="284" spans="1:6" ht="12.95" customHeight="1" outlineLevel="2" x14ac:dyDescent="0.15">
      <c r="A284" s="22">
        <v>9787557549022</v>
      </c>
      <c r="B284" s="23" t="s">
        <v>370</v>
      </c>
      <c r="C284" s="24" t="s">
        <v>31</v>
      </c>
      <c r="D284" s="25">
        <v>39.799999999999997</v>
      </c>
      <c r="E284" s="21">
        <v>3</v>
      </c>
      <c r="F284" s="15">
        <f t="shared" ref="F284:F294" si="25">D284*E284</f>
        <v>119.39999999999999</v>
      </c>
    </row>
    <row r="285" spans="1:6" ht="12.95" customHeight="1" outlineLevel="2" x14ac:dyDescent="0.15">
      <c r="A285" s="22">
        <v>9787545578928</v>
      </c>
      <c r="B285" s="23" t="s">
        <v>371</v>
      </c>
      <c r="C285" s="24" t="s">
        <v>50</v>
      </c>
      <c r="D285" s="25">
        <v>45</v>
      </c>
      <c r="E285" s="21">
        <v>3</v>
      </c>
      <c r="F285" s="15">
        <f t="shared" si="25"/>
        <v>135</v>
      </c>
    </row>
    <row r="286" spans="1:6" ht="12.95" customHeight="1" outlineLevel="2" x14ac:dyDescent="0.15">
      <c r="A286" s="22">
        <v>9787551436786</v>
      </c>
      <c r="B286" s="23" t="s">
        <v>372</v>
      </c>
      <c r="C286" s="24" t="s">
        <v>100</v>
      </c>
      <c r="D286" s="25">
        <v>39.799999999999997</v>
      </c>
      <c r="E286" s="21">
        <v>3</v>
      </c>
      <c r="F286" s="15">
        <f t="shared" si="25"/>
        <v>119.39999999999999</v>
      </c>
    </row>
    <row r="287" spans="1:6" ht="12.95" customHeight="1" outlineLevel="2" x14ac:dyDescent="0.15">
      <c r="A287" s="22">
        <v>9787551437233</v>
      </c>
      <c r="B287" s="23" t="s">
        <v>373</v>
      </c>
      <c r="C287" s="24" t="s">
        <v>100</v>
      </c>
      <c r="D287" s="25">
        <v>39.799999999999997</v>
      </c>
      <c r="E287" s="21">
        <v>3</v>
      </c>
      <c r="F287" s="15">
        <f t="shared" si="25"/>
        <v>119.39999999999999</v>
      </c>
    </row>
    <row r="288" spans="1:6" ht="12.95" customHeight="1" outlineLevel="2" x14ac:dyDescent="0.15">
      <c r="A288" s="22">
        <v>9787542430717</v>
      </c>
      <c r="B288" s="23" t="s">
        <v>374</v>
      </c>
      <c r="C288" s="24" t="s">
        <v>375</v>
      </c>
      <c r="D288" s="25">
        <v>58</v>
      </c>
      <c r="E288" s="21">
        <v>3</v>
      </c>
      <c r="F288" s="15">
        <f t="shared" si="25"/>
        <v>174</v>
      </c>
    </row>
    <row r="289" spans="1:6" ht="12.95" customHeight="1" outlineLevel="2" x14ac:dyDescent="0.15">
      <c r="A289" s="22">
        <v>9787553010687</v>
      </c>
      <c r="B289" s="23" t="s">
        <v>376</v>
      </c>
      <c r="C289" s="24" t="s">
        <v>83</v>
      </c>
      <c r="D289" s="25">
        <v>39.799999999999997</v>
      </c>
      <c r="E289" s="21">
        <v>3</v>
      </c>
      <c r="F289" s="15">
        <f t="shared" si="25"/>
        <v>119.39999999999999</v>
      </c>
    </row>
    <row r="290" spans="1:6" ht="12.95" customHeight="1" outlineLevel="2" x14ac:dyDescent="0.15">
      <c r="A290" s="22">
        <v>9787573112859</v>
      </c>
      <c r="B290" s="23" t="s">
        <v>377</v>
      </c>
      <c r="C290" s="24" t="s">
        <v>43</v>
      </c>
      <c r="D290" s="25">
        <v>39.799999999999997</v>
      </c>
      <c r="E290" s="21">
        <v>3</v>
      </c>
      <c r="F290" s="15">
        <f t="shared" si="25"/>
        <v>119.39999999999999</v>
      </c>
    </row>
    <row r="291" spans="1:6" ht="12.95" customHeight="1" outlineLevel="2" x14ac:dyDescent="0.15">
      <c r="A291" s="22">
        <v>9787534095795</v>
      </c>
      <c r="B291" s="23" t="s">
        <v>378</v>
      </c>
      <c r="C291" s="24" t="s">
        <v>114</v>
      </c>
      <c r="D291" s="25">
        <v>39.799999999999997</v>
      </c>
      <c r="E291" s="21">
        <v>3</v>
      </c>
      <c r="F291" s="15">
        <f t="shared" si="25"/>
        <v>119.39999999999999</v>
      </c>
    </row>
    <row r="292" spans="1:6" ht="12.95" customHeight="1" outlineLevel="2" x14ac:dyDescent="0.15">
      <c r="A292" s="22">
        <v>9787551439558</v>
      </c>
      <c r="B292" s="23" t="s">
        <v>379</v>
      </c>
      <c r="C292" s="24" t="s">
        <v>100</v>
      </c>
      <c r="D292" s="25">
        <v>39.799999999999997</v>
      </c>
      <c r="E292" s="21">
        <v>3</v>
      </c>
      <c r="F292" s="15">
        <f t="shared" si="25"/>
        <v>119.39999999999999</v>
      </c>
    </row>
    <row r="293" spans="1:6" ht="12.95" customHeight="1" outlineLevel="2" x14ac:dyDescent="0.15">
      <c r="A293" s="22">
        <v>9787551439435</v>
      </c>
      <c r="B293" s="23" t="s">
        <v>380</v>
      </c>
      <c r="C293" s="24" t="s">
        <v>100</v>
      </c>
      <c r="D293" s="25">
        <v>39.799999999999997</v>
      </c>
      <c r="E293" s="21">
        <v>3</v>
      </c>
      <c r="F293" s="15">
        <f t="shared" si="25"/>
        <v>119.39999999999999</v>
      </c>
    </row>
    <row r="294" spans="1:6" ht="12.95" customHeight="1" outlineLevel="2" x14ac:dyDescent="0.15">
      <c r="A294" s="22">
        <v>9787558570780</v>
      </c>
      <c r="B294" s="23" t="s">
        <v>381</v>
      </c>
      <c r="C294" s="24" t="s">
        <v>17</v>
      </c>
      <c r="D294" s="25">
        <v>39.799999999999997</v>
      </c>
      <c r="E294" s="21">
        <v>3</v>
      </c>
      <c r="F294" s="15">
        <f t="shared" si="25"/>
        <v>119.39999999999999</v>
      </c>
    </row>
    <row r="295" spans="1:6" ht="12.95" customHeight="1" outlineLevel="2" x14ac:dyDescent="0.15">
      <c r="A295" s="22">
        <v>9787558563171</v>
      </c>
      <c r="B295" s="23" t="s">
        <v>382</v>
      </c>
      <c r="C295" s="24" t="s">
        <v>17</v>
      </c>
      <c r="D295" s="25">
        <v>39.799999999999997</v>
      </c>
      <c r="E295" s="21">
        <v>3</v>
      </c>
      <c r="F295" s="15">
        <f t="shared" ref="F295:F306" si="26">D295*E295</f>
        <v>119.39999999999999</v>
      </c>
    </row>
    <row r="296" spans="1:6" ht="12.95" customHeight="1" outlineLevel="2" x14ac:dyDescent="0.15">
      <c r="A296" s="22">
        <v>9787575100687</v>
      </c>
      <c r="B296" s="23" t="s">
        <v>383</v>
      </c>
      <c r="C296" s="24" t="s">
        <v>114</v>
      </c>
      <c r="D296" s="25">
        <v>39.799999999999997</v>
      </c>
      <c r="E296" s="21">
        <v>3</v>
      </c>
      <c r="F296" s="15">
        <f t="shared" si="26"/>
        <v>119.39999999999999</v>
      </c>
    </row>
    <row r="297" spans="1:6" ht="12.95" customHeight="1" outlineLevel="2" x14ac:dyDescent="0.15">
      <c r="A297" s="22">
        <v>9787558543845</v>
      </c>
      <c r="B297" s="23" t="s">
        <v>384</v>
      </c>
      <c r="C297" s="24" t="s">
        <v>17</v>
      </c>
      <c r="D297" s="25">
        <v>42.8</v>
      </c>
      <c r="E297" s="21">
        <v>3</v>
      </c>
      <c r="F297" s="15">
        <f t="shared" si="26"/>
        <v>128.39999999999998</v>
      </c>
    </row>
    <row r="298" spans="1:6" ht="12.95" customHeight="1" outlineLevel="2" x14ac:dyDescent="0.15">
      <c r="A298" s="22">
        <v>9787558544033</v>
      </c>
      <c r="B298" s="23" t="s">
        <v>385</v>
      </c>
      <c r="C298" s="24" t="s">
        <v>17</v>
      </c>
      <c r="D298" s="25">
        <v>42.8</v>
      </c>
      <c r="E298" s="21">
        <v>3</v>
      </c>
      <c r="F298" s="15">
        <f t="shared" si="26"/>
        <v>128.39999999999998</v>
      </c>
    </row>
    <row r="299" spans="1:6" ht="12.95" customHeight="1" outlineLevel="2" x14ac:dyDescent="0.15">
      <c r="A299" s="22">
        <v>9787558543999</v>
      </c>
      <c r="B299" s="23" t="s">
        <v>386</v>
      </c>
      <c r="C299" s="24" t="s">
        <v>17</v>
      </c>
      <c r="D299" s="25">
        <v>42.8</v>
      </c>
      <c r="E299" s="21">
        <v>3</v>
      </c>
      <c r="F299" s="15">
        <f t="shared" si="26"/>
        <v>128.39999999999998</v>
      </c>
    </row>
    <row r="300" spans="1:6" ht="12.95" customHeight="1" outlineLevel="2" x14ac:dyDescent="0.15">
      <c r="A300" s="22">
        <v>9787558543876</v>
      </c>
      <c r="B300" s="23" t="s">
        <v>387</v>
      </c>
      <c r="C300" s="24" t="s">
        <v>17</v>
      </c>
      <c r="D300" s="25">
        <v>42.8</v>
      </c>
      <c r="E300" s="21">
        <v>3</v>
      </c>
      <c r="F300" s="15">
        <f t="shared" si="26"/>
        <v>128.39999999999998</v>
      </c>
    </row>
    <row r="301" spans="1:6" ht="12.95" customHeight="1" outlineLevel="2" x14ac:dyDescent="0.15">
      <c r="A301" s="22">
        <v>9787558560729</v>
      </c>
      <c r="B301" s="23" t="s">
        <v>388</v>
      </c>
      <c r="C301" s="24" t="s">
        <v>17</v>
      </c>
      <c r="D301" s="25">
        <v>36.799999999999997</v>
      </c>
      <c r="E301" s="21">
        <v>3</v>
      </c>
      <c r="F301" s="15">
        <f t="shared" si="26"/>
        <v>110.39999999999999</v>
      </c>
    </row>
    <row r="302" spans="1:6" ht="12.95" customHeight="1" outlineLevel="2" x14ac:dyDescent="0.15">
      <c r="A302" s="22">
        <v>9787558560712</v>
      </c>
      <c r="B302" s="23" t="s">
        <v>389</v>
      </c>
      <c r="C302" s="24" t="s">
        <v>17</v>
      </c>
      <c r="D302" s="25">
        <v>36.799999999999997</v>
      </c>
      <c r="E302" s="21">
        <v>3</v>
      </c>
      <c r="F302" s="15">
        <f t="shared" si="26"/>
        <v>110.39999999999999</v>
      </c>
    </row>
    <row r="303" spans="1:6" ht="12.95" customHeight="1" outlineLevel="2" x14ac:dyDescent="0.15">
      <c r="A303" s="22">
        <v>9787558570582</v>
      </c>
      <c r="B303" s="23" t="s">
        <v>390</v>
      </c>
      <c r="C303" s="24" t="s">
        <v>17</v>
      </c>
      <c r="D303" s="25">
        <v>42.8</v>
      </c>
      <c r="E303" s="21">
        <v>3</v>
      </c>
      <c r="F303" s="15">
        <f t="shared" si="26"/>
        <v>128.39999999999998</v>
      </c>
    </row>
    <row r="304" spans="1:6" ht="12.95" customHeight="1" outlineLevel="2" x14ac:dyDescent="0.15">
      <c r="A304" s="22">
        <v>9787558570575</v>
      </c>
      <c r="B304" s="23" t="s">
        <v>391</v>
      </c>
      <c r="C304" s="24" t="s">
        <v>17</v>
      </c>
      <c r="D304" s="25">
        <v>42.8</v>
      </c>
      <c r="E304" s="21">
        <v>3</v>
      </c>
      <c r="F304" s="15">
        <f t="shared" si="26"/>
        <v>128.39999999999998</v>
      </c>
    </row>
    <row r="305" spans="1:6" ht="12.95" customHeight="1" outlineLevel="2" x14ac:dyDescent="0.15">
      <c r="A305" s="22">
        <v>9787558570766</v>
      </c>
      <c r="B305" s="23" t="s">
        <v>392</v>
      </c>
      <c r="C305" s="24" t="s">
        <v>17</v>
      </c>
      <c r="D305" s="25">
        <v>39.799999999999997</v>
      </c>
      <c r="E305" s="21">
        <v>3</v>
      </c>
      <c r="F305" s="15">
        <f t="shared" si="26"/>
        <v>119.39999999999999</v>
      </c>
    </row>
    <row r="306" spans="1:6" ht="12.95" customHeight="1" outlineLevel="2" x14ac:dyDescent="0.15">
      <c r="A306" s="22">
        <v>9787551437363</v>
      </c>
      <c r="B306" s="23" t="s">
        <v>393</v>
      </c>
      <c r="C306" s="24" t="s">
        <v>100</v>
      </c>
      <c r="D306" s="25">
        <v>39.799999999999997</v>
      </c>
      <c r="E306" s="21">
        <v>3</v>
      </c>
      <c r="F306" s="15">
        <f t="shared" si="26"/>
        <v>119.39999999999999</v>
      </c>
    </row>
    <row r="307" spans="1:6" ht="12.95" customHeight="1" outlineLevel="2" x14ac:dyDescent="0.15">
      <c r="A307" s="22">
        <v>9787534094651</v>
      </c>
      <c r="B307" s="23" t="s">
        <v>394</v>
      </c>
      <c r="C307" s="24" t="s">
        <v>114</v>
      </c>
      <c r="D307" s="25">
        <v>39.799999999999997</v>
      </c>
      <c r="E307" s="21">
        <v>3</v>
      </c>
      <c r="F307" s="15">
        <f t="shared" ref="F307:F318" si="27">D307*E307</f>
        <v>119.39999999999999</v>
      </c>
    </row>
    <row r="308" spans="1:6" ht="12.95" customHeight="1" outlineLevel="2" x14ac:dyDescent="0.15">
      <c r="A308" s="22">
        <v>9787534095771</v>
      </c>
      <c r="B308" s="23" t="s">
        <v>395</v>
      </c>
      <c r="C308" s="24" t="s">
        <v>114</v>
      </c>
      <c r="D308" s="25">
        <v>39.799999999999997</v>
      </c>
      <c r="E308" s="21">
        <v>3</v>
      </c>
      <c r="F308" s="15">
        <f t="shared" si="27"/>
        <v>119.39999999999999</v>
      </c>
    </row>
    <row r="309" spans="1:6" ht="12.95" customHeight="1" outlineLevel="2" x14ac:dyDescent="0.15">
      <c r="A309" s="22">
        <v>9787551439527</v>
      </c>
      <c r="B309" s="23" t="s">
        <v>396</v>
      </c>
      <c r="C309" s="24" t="s">
        <v>100</v>
      </c>
      <c r="D309" s="25">
        <v>39.799999999999997</v>
      </c>
      <c r="E309" s="21">
        <v>3</v>
      </c>
      <c r="F309" s="15">
        <f t="shared" si="27"/>
        <v>119.39999999999999</v>
      </c>
    </row>
    <row r="310" spans="1:6" ht="12.95" customHeight="1" outlineLevel="2" x14ac:dyDescent="0.15">
      <c r="A310" s="22">
        <v>9787558543647</v>
      </c>
      <c r="B310" s="23" t="s">
        <v>397</v>
      </c>
      <c r="C310" s="24" t="s">
        <v>17</v>
      </c>
      <c r="D310" s="25">
        <v>42.8</v>
      </c>
      <c r="E310" s="21">
        <v>3</v>
      </c>
      <c r="F310" s="15">
        <f t="shared" si="27"/>
        <v>128.39999999999998</v>
      </c>
    </row>
    <row r="311" spans="1:6" ht="12.95" customHeight="1" outlineLevel="2" x14ac:dyDescent="0.15">
      <c r="A311" s="22">
        <v>9787558528439</v>
      </c>
      <c r="B311" s="23" t="s">
        <v>398</v>
      </c>
      <c r="C311" s="24" t="s">
        <v>17</v>
      </c>
      <c r="D311" s="25">
        <v>39.799999999999997</v>
      </c>
      <c r="E311" s="21">
        <v>3</v>
      </c>
      <c r="F311" s="15">
        <f t="shared" si="27"/>
        <v>119.39999999999999</v>
      </c>
    </row>
    <row r="312" spans="1:6" ht="12.95" customHeight="1" outlineLevel="2" x14ac:dyDescent="0.15">
      <c r="A312" s="22">
        <v>9787558560736</v>
      </c>
      <c r="B312" s="23" t="s">
        <v>399</v>
      </c>
      <c r="C312" s="24" t="s">
        <v>17</v>
      </c>
      <c r="D312" s="25">
        <v>36.799999999999997</v>
      </c>
      <c r="E312" s="21">
        <v>3</v>
      </c>
      <c r="F312" s="15">
        <f t="shared" si="27"/>
        <v>110.39999999999999</v>
      </c>
    </row>
    <row r="313" spans="1:6" ht="12.95" customHeight="1" outlineLevel="2" x14ac:dyDescent="0.15">
      <c r="A313" s="22">
        <v>9787558560743</v>
      </c>
      <c r="B313" s="23" t="s">
        <v>400</v>
      </c>
      <c r="C313" s="24" t="s">
        <v>17</v>
      </c>
      <c r="D313" s="25">
        <v>36.799999999999997</v>
      </c>
      <c r="E313" s="21">
        <v>3</v>
      </c>
      <c r="F313" s="15">
        <f t="shared" si="27"/>
        <v>110.39999999999999</v>
      </c>
    </row>
    <row r="314" spans="1:6" ht="12.95" customHeight="1" outlineLevel="2" x14ac:dyDescent="0.15">
      <c r="A314" s="22">
        <v>9787558546600</v>
      </c>
      <c r="B314" s="23" t="s">
        <v>401</v>
      </c>
      <c r="C314" s="24" t="s">
        <v>17</v>
      </c>
      <c r="D314" s="25">
        <v>36.799999999999997</v>
      </c>
      <c r="E314" s="21">
        <v>3</v>
      </c>
      <c r="F314" s="15">
        <f t="shared" si="27"/>
        <v>110.39999999999999</v>
      </c>
    </row>
    <row r="315" spans="1:6" ht="12.95" customHeight="1" outlineLevel="2" x14ac:dyDescent="0.15">
      <c r="A315" s="22">
        <v>9787558570711</v>
      </c>
      <c r="B315" s="23" t="s">
        <v>402</v>
      </c>
      <c r="C315" s="24" t="s">
        <v>17</v>
      </c>
      <c r="D315" s="25">
        <v>39.799999999999997</v>
      </c>
      <c r="E315" s="21">
        <v>3</v>
      </c>
      <c r="F315" s="15">
        <f t="shared" si="27"/>
        <v>119.39999999999999</v>
      </c>
    </row>
    <row r="316" spans="1:6" ht="12.95" customHeight="1" outlineLevel="2" x14ac:dyDescent="0.15">
      <c r="A316" s="22">
        <v>9787511043337</v>
      </c>
      <c r="B316" s="23" t="s">
        <v>403</v>
      </c>
      <c r="C316" s="24" t="s">
        <v>404</v>
      </c>
      <c r="D316" s="25">
        <v>39</v>
      </c>
      <c r="E316" s="21">
        <v>3</v>
      </c>
      <c r="F316" s="15">
        <f t="shared" si="27"/>
        <v>117</v>
      </c>
    </row>
    <row r="317" spans="1:6" ht="12.95" customHeight="1" outlineLevel="2" x14ac:dyDescent="0.15">
      <c r="A317" s="22">
        <v>9787511043252</v>
      </c>
      <c r="B317" s="23" t="s">
        <v>405</v>
      </c>
      <c r="C317" s="24" t="s">
        <v>404</v>
      </c>
      <c r="D317" s="25">
        <v>39</v>
      </c>
      <c r="E317" s="21">
        <v>3</v>
      </c>
      <c r="F317" s="15">
        <f t="shared" si="27"/>
        <v>117</v>
      </c>
    </row>
    <row r="318" spans="1:6" ht="12.95" customHeight="1" outlineLevel="2" x14ac:dyDescent="0.15">
      <c r="A318" s="22">
        <v>9787534098451</v>
      </c>
      <c r="B318" s="23" t="s">
        <v>406</v>
      </c>
      <c r="C318" s="24" t="s">
        <v>114</v>
      </c>
      <c r="D318" s="25">
        <v>39.799999999999997</v>
      </c>
      <c r="E318" s="21">
        <v>3</v>
      </c>
      <c r="F318" s="15">
        <f t="shared" si="27"/>
        <v>119.39999999999999</v>
      </c>
    </row>
    <row r="319" spans="1:6" ht="12.95" customHeight="1" outlineLevel="2" x14ac:dyDescent="0.15">
      <c r="A319" s="22">
        <v>9787558562891</v>
      </c>
      <c r="B319" s="23" t="s">
        <v>407</v>
      </c>
      <c r="C319" s="24" t="s">
        <v>17</v>
      </c>
      <c r="D319" s="25">
        <v>39.799999999999997</v>
      </c>
      <c r="E319" s="21">
        <v>3</v>
      </c>
      <c r="F319" s="15">
        <f t="shared" ref="F319:F330" si="28">D319*E319</f>
        <v>119.39999999999999</v>
      </c>
    </row>
    <row r="320" spans="1:6" ht="12.95" customHeight="1" outlineLevel="2" x14ac:dyDescent="0.15">
      <c r="A320" s="22">
        <v>9787558551604</v>
      </c>
      <c r="B320" s="23" t="s">
        <v>408</v>
      </c>
      <c r="C320" s="24" t="s">
        <v>17</v>
      </c>
      <c r="D320" s="25">
        <v>36.799999999999997</v>
      </c>
      <c r="E320" s="21">
        <v>3</v>
      </c>
      <c r="F320" s="15">
        <f t="shared" si="28"/>
        <v>110.39999999999999</v>
      </c>
    </row>
    <row r="321" spans="1:6" ht="12.95" customHeight="1" outlineLevel="2" x14ac:dyDescent="0.15">
      <c r="A321" s="22">
        <v>9787558563157</v>
      </c>
      <c r="B321" s="23" t="s">
        <v>409</v>
      </c>
      <c r="C321" s="24" t="s">
        <v>17</v>
      </c>
      <c r="D321" s="25">
        <v>39.799999999999997</v>
      </c>
      <c r="E321" s="21">
        <v>3</v>
      </c>
      <c r="F321" s="15">
        <f t="shared" si="28"/>
        <v>119.39999999999999</v>
      </c>
    </row>
    <row r="322" spans="1:6" ht="12.95" customHeight="1" outlineLevel="2" x14ac:dyDescent="0.15">
      <c r="A322" s="22">
        <v>9787542430540</v>
      </c>
      <c r="B322" s="23" t="s">
        <v>410</v>
      </c>
      <c r="C322" s="24" t="s">
        <v>375</v>
      </c>
      <c r="D322" s="25">
        <v>58</v>
      </c>
      <c r="E322" s="21">
        <v>3</v>
      </c>
      <c r="F322" s="15">
        <f t="shared" si="28"/>
        <v>174</v>
      </c>
    </row>
    <row r="323" spans="1:6" ht="12.95" customHeight="1" outlineLevel="2" x14ac:dyDescent="0.15">
      <c r="A323" s="22">
        <v>9787558550621</v>
      </c>
      <c r="B323" s="23" t="s">
        <v>411</v>
      </c>
      <c r="C323" s="24" t="s">
        <v>17</v>
      </c>
      <c r="D323" s="25">
        <v>42.8</v>
      </c>
      <c r="E323" s="21">
        <v>3</v>
      </c>
      <c r="F323" s="15">
        <f t="shared" si="28"/>
        <v>128.39999999999998</v>
      </c>
    </row>
    <row r="324" spans="1:6" ht="12.95" customHeight="1" outlineLevel="2" x14ac:dyDescent="0.15">
      <c r="A324" s="22">
        <v>9787558550607</v>
      </c>
      <c r="B324" s="23" t="s">
        <v>412</v>
      </c>
      <c r="C324" s="24" t="s">
        <v>17</v>
      </c>
      <c r="D324" s="25">
        <v>42.8</v>
      </c>
      <c r="E324" s="21">
        <v>3</v>
      </c>
      <c r="F324" s="15">
        <f t="shared" si="28"/>
        <v>128.39999999999998</v>
      </c>
    </row>
    <row r="325" spans="1:6" ht="12.95" customHeight="1" outlineLevel="2" x14ac:dyDescent="0.15">
      <c r="A325" s="22">
        <v>9787558543661</v>
      </c>
      <c r="B325" s="23" t="s">
        <v>413</v>
      </c>
      <c r="C325" s="24" t="s">
        <v>17</v>
      </c>
      <c r="D325" s="25">
        <v>42.8</v>
      </c>
      <c r="E325" s="21">
        <v>3</v>
      </c>
      <c r="F325" s="15">
        <f t="shared" si="28"/>
        <v>128.39999999999998</v>
      </c>
    </row>
    <row r="326" spans="1:6" ht="12.95" customHeight="1" outlineLevel="2" x14ac:dyDescent="0.15">
      <c r="A326" s="22">
        <v>9787534098598</v>
      </c>
      <c r="B326" s="23" t="s">
        <v>414</v>
      </c>
      <c r="C326" s="24" t="s">
        <v>114</v>
      </c>
      <c r="D326" s="25">
        <v>39.799999999999997</v>
      </c>
      <c r="E326" s="21">
        <v>3</v>
      </c>
      <c r="F326" s="15">
        <f t="shared" si="28"/>
        <v>119.39999999999999</v>
      </c>
    </row>
    <row r="327" spans="1:6" ht="12.95" customHeight="1" outlineLevel="2" x14ac:dyDescent="0.15">
      <c r="A327" s="22">
        <v>9787551437332</v>
      </c>
      <c r="B327" s="23" t="s">
        <v>415</v>
      </c>
      <c r="C327" s="24" t="s">
        <v>100</v>
      </c>
      <c r="D327" s="25">
        <v>39.799999999999997</v>
      </c>
      <c r="E327" s="21">
        <v>3</v>
      </c>
      <c r="F327" s="15">
        <f t="shared" si="28"/>
        <v>119.39999999999999</v>
      </c>
    </row>
    <row r="328" spans="1:6" ht="12.95" customHeight="1" outlineLevel="2" x14ac:dyDescent="0.15">
      <c r="A328" s="22">
        <v>9787558543913</v>
      </c>
      <c r="B328" s="23" t="s">
        <v>416</v>
      </c>
      <c r="C328" s="24" t="s">
        <v>17</v>
      </c>
      <c r="D328" s="25">
        <v>42.8</v>
      </c>
      <c r="E328" s="21">
        <v>3</v>
      </c>
      <c r="F328" s="15">
        <f t="shared" si="28"/>
        <v>128.39999999999998</v>
      </c>
    </row>
    <row r="329" spans="1:6" ht="12.95" customHeight="1" outlineLevel="2" x14ac:dyDescent="0.15">
      <c r="A329" s="22">
        <v>9787558543654</v>
      </c>
      <c r="B329" s="23" t="s">
        <v>417</v>
      </c>
      <c r="C329" s="24" t="s">
        <v>17</v>
      </c>
      <c r="D329" s="25">
        <v>42.8</v>
      </c>
      <c r="E329" s="21">
        <v>3</v>
      </c>
      <c r="F329" s="15">
        <f t="shared" si="28"/>
        <v>128.39999999999998</v>
      </c>
    </row>
    <row r="330" spans="1:6" ht="12.95" customHeight="1" outlineLevel="2" x14ac:dyDescent="0.15">
      <c r="A330" s="22">
        <v>9787553010694</v>
      </c>
      <c r="B330" s="23" t="s">
        <v>418</v>
      </c>
      <c r="C330" s="24" t="s">
        <v>83</v>
      </c>
      <c r="D330" s="25">
        <v>39.799999999999997</v>
      </c>
      <c r="E330" s="21">
        <v>3</v>
      </c>
      <c r="F330" s="15">
        <f t="shared" si="28"/>
        <v>119.39999999999999</v>
      </c>
    </row>
    <row r="331" spans="1:6" ht="12.95" customHeight="1" outlineLevel="2" x14ac:dyDescent="0.15">
      <c r="A331" s="22">
        <v>9787558581830</v>
      </c>
      <c r="B331" s="23" t="s">
        <v>419</v>
      </c>
      <c r="C331" s="24" t="s">
        <v>17</v>
      </c>
      <c r="D331" s="25">
        <v>39.799999999999997</v>
      </c>
      <c r="E331" s="21">
        <v>3</v>
      </c>
      <c r="F331" s="15">
        <f t="shared" ref="F331:F342" si="29">D331*E331</f>
        <v>119.39999999999999</v>
      </c>
    </row>
    <row r="332" spans="1:6" ht="12.95" customHeight="1" outlineLevel="2" x14ac:dyDescent="0.15">
      <c r="A332" s="22">
        <v>9787558560750</v>
      </c>
      <c r="B332" s="23" t="s">
        <v>420</v>
      </c>
      <c r="C332" s="24" t="s">
        <v>17</v>
      </c>
      <c r="D332" s="25">
        <v>36.799999999999997</v>
      </c>
      <c r="E332" s="21">
        <v>3</v>
      </c>
      <c r="F332" s="15">
        <f t="shared" si="29"/>
        <v>110.39999999999999</v>
      </c>
    </row>
    <row r="333" spans="1:6" ht="12.95" customHeight="1" outlineLevel="2" x14ac:dyDescent="0.15">
      <c r="A333" s="22">
        <v>9787558536298</v>
      </c>
      <c r="B333" s="23" t="s">
        <v>421</v>
      </c>
      <c r="C333" s="24" t="s">
        <v>17</v>
      </c>
      <c r="D333" s="25">
        <v>36.799999999999997</v>
      </c>
      <c r="E333" s="21">
        <v>3</v>
      </c>
      <c r="F333" s="15">
        <f t="shared" si="29"/>
        <v>110.39999999999999</v>
      </c>
    </row>
    <row r="334" spans="1:6" ht="12.95" customHeight="1" outlineLevel="2" x14ac:dyDescent="0.15">
      <c r="A334" s="22">
        <v>9787558536304</v>
      </c>
      <c r="B334" s="23" t="s">
        <v>422</v>
      </c>
      <c r="C334" s="24" t="s">
        <v>17</v>
      </c>
      <c r="D334" s="25">
        <v>36.799999999999997</v>
      </c>
      <c r="E334" s="21">
        <v>3</v>
      </c>
      <c r="F334" s="15">
        <f t="shared" si="29"/>
        <v>110.39999999999999</v>
      </c>
    </row>
    <row r="335" spans="1:6" ht="12.95" customHeight="1" outlineLevel="2" x14ac:dyDescent="0.15">
      <c r="A335" s="22">
        <v>9787551448321</v>
      </c>
      <c r="B335" s="23" t="s">
        <v>423</v>
      </c>
      <c r="C335" s="24" t="s">
        <v>100</v>
      </c>
      <c r="D335" s="25">
        <v>39.799999999999997</v>
      </c>
      <c r="E335" s="21">
        <v>3</v>
      </c>
      <c r="F335" s="15">
        <f t="shared" si="29"/>
        <v>119.39999999999999</v>
      </c>
    </row>
    <row r="336" spans="1:6" ht="12.95" customHeight="1" outlineLevel="2" x14ac:dyDescent="0.15">
      <c r="A336" s="22">
        <v>9787551436212</v>
      </c>
      <c r="B336" s="23" t="s">
        <v>424</v>
      </c>
      <c r="C336" s="24" t="s">
        <v>100</v>
      </c>
      <c r="D336" s="25">
        <v>39.799999999999997</v>
      </c>
      <c r="E336" s="21">
        <v>3</v>
      </c>
      <c r="F336" s="15">
        <f t="shared" si="29"/>
        <v>119.39999999999999</v>
      </c>
    </row>
    <row r="337" spans="1:6" ht="12.95" customHeight="1" outlineLevel="2" x14ac:dyDescent="0.15">
      <c r="A337" s="22">
        <v>9787558543555</v>
      </c>
      <c r="B337" s="23" t="s">
        <v>425</v>
      </c>
      <c r="C337" s="24" t="s">
        <v>17</v>
      </c>
      <c r="D337" s="25">
        <v>42.8</v>
      </c>
      <c r="E337" s="21">
        <v>3</v>
      </c>
      <c r="F337" s="15">
        <f t="shared" si="29"/>
        <v>128.39999999999998</v>
      </c>
    </row>
    <row r="338" spans="1:6" ht="12.95" customHeight="1" outlineLevel="2" x14ac:dyDescent="0.15">
      <c r="A338" s="22">
        <v>9787558543630</v>
      </c>
      <c r="B338" s="23" t="s">
        <v>426</v>
      </c>
      <c r="C338" s="24" t="s">
        <v>17</v>
      </c>
      <c r="D338" s="25">
        <v>42.8</v>
      </c>
      <c r="E338" s="21">
        <v>3</v>
      </c>
      <c r="F338" s="15">
        <f t="shared" si="29"/>
        <v>128.39999999999998</v>
      </c>
    </row>
    <row r="339" spans="1:6" ht="12.95" customHeight="1" outlineLevel="2" x14ac:dyDescent="0.15">
      <c r="A339" s="22">
        <v>9787558543623</v>
      </c>
      <c r="B339" s="23" t="s">
        <v>427</v>
      </c>
      <c r="C339" s="24" t="s">
        <v>17</v>
      </c>
      <c r="D339" s="25">
        <v>42.8</v>
      </c>
      <c r="E339" s="21">
        <v>3</v>
      </c>
      <c r="F339" s="15">
        <f t="shared" si="29"/>
        <v>128.39999999999998</v>
      </c>
    </row>
    <row r="340" spans="1:6" ht="12.95" customHeight="1" outlineLevel="2" x14ac:dyDescent="0.15">
      <c r="A340" s="22">
        <v>9787575100670</v>
      </c>
      <c r="B340" s="23" t="s">
        <v>428</v>
      </c>
      <c r="C340" s="24" t="s">
        <v>114</v>
      </c>
      <c r="D340" s="25">
        <v>39.799999999999997</v>
      </c>
      <c r="E340" s="21">
        <v>3</v>
      </c>
      <c r="F340" s="15">
        <f t="shared" si="29"/>
        <v>119.39999999999999</v>
      </c>
    </row>
    <row r="341" spans="1:6" ht="12.95" customHeight="1" outlineLevel="2" x14ac:dyDescent="0.15">
      <c r="A341" s="22">
        <v>9787575100656</v>
      </c>
      <c r="B341" s="23" t="s">
        <v>429</v>
      </c>
      <c r="C341" s="24" t="s">
        <v>114</v>
      </c>
      <c r="D341" s="25">
        <v>39.799999999999997</v>
      </c>
      <c r="E341" s="21">
        <v>3</v>
      </c>
      <c r="F341" s="15">
        <f t="shared" si="29"/>
        <v>119.39999999999999</v>
      </c>
    </row>
    <row r="342" spans="1:6" ht="12.95" customHeight="1" outlineLevel="2" x14ac:dyDescent="0.15">
      <c r="A342" s="22">
        <v>9787558570568</v>
      </c>
      <c r="B342" s="23" t="s">
        <v>430</v>
      </c>
      <c r="C342" s="24" t="s">
        <v>17</v>
      </c>
      <c r="D342" s="25">
        <v>42.8</v>
      </c>
      <c r="E342" s="21">
        <v>3</v>
      </c>
      <c r="F342" s="15">
        <f t="shared" si="29"/>
        <v>128.39999999999998</v>
      </c>
    </row>
    <row r="343" spans="1:6" ht="12.95" customHeight="1" outlineLevel="2" x14ac:dyDescent="0.15">
      <c r="A343" s="22">
        <v>9787558548895</v>
      </c>
      <c r="B343" s="23" t="s">
        <v>431</v>
      </c>
      <c r="C343" s="24" t="s">
        <v>17</v>
      </c>
      <c r="D343" s="25">
        <v>36.799999999999997</v>
      </c>
      <c r="E343" s="21">
        <v>3</v>
      </c>
      <c r="F343" s="15">
        <f t="shared" ref="F343:F354" si="30">D343*E343</f>
        <v>110.39999999999999</v>
      </c>
    </row>
    <row r="344" spans="1:6" ht="12.95" customHeight="1" outlineLevel="2" x14ac:dyDescent="0.15">
      <c r="A344" s="22">
        <v>9787558563133</v>
      </c>
      <c r="B344" s="23" t="s">
        <v>432</v>
      </c>
      <c r="C344" s="24" t="s">
        <v>17</v>
      </c>
      <c r="D344" s="25">
        <v>39.799999999999997</v>
      </c>
      <c r="E344" s="21">
        <v>3</v>
      </c>
      <c r="F344" s="15">
        <f t="shared" si="30"/>
        <v>119.39999999999999</v>
      </c>
    </row>
    <row r="345" spans="1:6" ht="12.95" customHeight="1" outlineLevel="2" x14ac:dyDescent="0.15">
      <c r="A345" s="22">
        <v>9787558563126</v>
      </c>
      <c r="B345" s="23" t="s">
        <v>433</v>
      </c>
      <c r="C345" s="24" t="s">
        <v>17</v>
      </c>
      <c r="D345" s="25">
        <v>39.799999999999997</v>
      </c>
      <c r="E345" s="21">
        <v>3</v>
      </c>
      <c r="F345" s="15">
        <f t="shared" si="30"/>
        <v>119.39999999999999</v>
      </c>
    </row>
    <row r="346" spans="1:6" ht="12.95" customHeight="1" outlineLevel="2" x14ac:dyDescent="0.15">
      <c r="A346" s="22">
        <v>9787545567533</v>
      </c>
      <c r="B346" s="23" t="s">
        <v>434</v>
      </c>
      <c r="C346" s="24" t="s">
        <v>50</v>
      </c>
      <c r="D346" s="25">
        <v>42</v>
      </c>
      <c r="E346" s="21">
        <v>3</v>
      </c>
      <c r="F346" s="15">
        <f t="shared" si="30"/>
        <v>126</v>
      </c>
    </row>
    <row r="347" spans="1:6" ht="12.95" customHeight="1" outlineLevel="2" x14ac:dyDescent="0.15">
      <c r="A347" s="22">
        <v>9787551446457</v>
      </c>
      <c r="B347" s="23" t="s">
        <v>435</v>
      </c>
      <c r="C347" s="24" t="s">
        <v>100</v>
      </c>
      <c r="D347" s="25">
        <v>39.799999999999997</v>
      </c>
      <c r="E347" s="21">
        <v>3</v>
      </c>
      <c r="F347" s="15">
        <f t="shared" si="30"/>
        <v>119.39999999999999</v>
      </c>
    </row>
    <row r="348" spans="1:6" ht="12.95" customHeight="1" outlineLevel="2" x14ac:dyDescent="0.15">
      <c r="A348" s="22">
        <v>9787558543548</v>
      </c>
      <c r="B348" s="23" t="s">
        <v>436</v>
      </c>
      <c r="C348" s="24" t="s">
        <v>17</v>
      </c>
      <c r="D348" s="25">
        <v>42.8</v>
      </c>
      <c r="E348" s="21">
        <v>3</v>
      </c>
      <c r="F348" s="15">
        <f t="shared" si="30"/>
        <v>128.39999999999998</v>
      </c>
    </row>
    <row r="349" spans="1:6" ht="12.95" customHeight="1" outlineLevel="2" x14ac:dyDescent="0.15">
      <c r="A349" s="22">
        <v>9787558550638</v>
      </c>
      <c r="B349" s="23" t="s">
        <v>437</v>
      </c>
      <c r="C349" s="24" t="s">
        <v>17</v>
      </c>
      <c r="D349" s="25">
        <v>42.8</v>
      </c>
      <c r="E349" s="21">
        <v>3</v>
      </c>
      <c r="F349" s="15">
        <f t="shared" si="30"/>
        <v>128.39999999999998</v>
      </c>
    </row>
    <row r="350" spans="1:6" ht="12.95" customHeight="1" outlineLevel="2" x14ac:dyDescent="0.15">
      <c r="A350" s="22">
        <v>9787558570551</v>
      </c>
      <c r="B350" s="23" t="s">
        <v>438</v>
      </c>
      <c r="C350" s="24" t="s">
        <v>17</v>
      </c>
      <c r="D350" s="25">
        <v>42.8</v>
      </c>
      <c r="E350" s="21">
        <v>3</v>
      </c>
      <c r="F350" s="15">
        <f t="shared" si="30"/>
        <v>128.39999999999998</v>
      </c>
    </row>
    <row r="351" spans="1:6" ht="12.95" customHeight="1" outlineLevel="2" x14ac:dyDescent="0.15">
      <c r="A351" s="22">
        <v>9787558572166</v>
      </c>
      <c r="B351" s="23" t="s">
        <v>439</v>
      </c>
      <c r="C351" s="24" t="s">
        <v>17</v>
      </c>
      <c r="D351" s="25">
        <v>39.799999999999997</v>
      </c>
      <c r="E351" s="21">
        <v>3</v>
      </c>
      <c r="F351" s="15">
        <f t="shared" si="30"/>
        <v>119.39999999999999</v>
      </c>
    </row>
    <row r="352" spans="1:6" ht="12.95" customHeight="1" outlineLevel="2" x14ac:dyDescent="0.15">
      <c r="A352" s="22">
        <v>9787534094224</v>
      </c>
      <c r="B352" s="23" t="s">
        <v>440</v>
      </c>
      <c r="C352" s="24" t="s">
        <v>114</v>
      </c>
      <c r="D352" s="25">
        <v>39.799999999999997</v>
      </c>
      <c r="E352" s="21">
        <v>3</v>
      </c>
      <c r="F352" s="15">
        <f t="shared" si="30"/>
        <v>119.39999999999999</v>
      </c>
    </row>
    <row r="353" spans="1:6" ht="12.95" customHeight="1" outlineLevel="2" x14ac:dyDescent="0.15">
      <c r="A353" s="22">
        <v>9787534098604</v>
      </c>
      <c r="B353" s="23" t="s">
        <v>441</v>
      </c>
      <c r="C353" s="24" t="s">
        <v>114</v>
      </c>
      <c r="D353" s="25">
        <v>39.799999999999997</v>
      </c>
      <c r="E353" s="21">
        <v>3</v>
      </c>
      <c r="F353" s="15">
        <f t="shared" si="30"/>
        <v>119.39999999999999</v>
      </c>
    </row>
    <row r="354" spans="1:6" ht="12.95" customHeight="1" outlineLevel="2" x14ac:dyDescent="0.15">
      <c r="A354" s="22">
        <v>9787534098437</v>
      </c>
      <c r="B354" s="23" t="s">
        <v>442</v>
      </c>
      <c r="C354" s="24" t="s">
        <v>114</v>
      </c>
      <c r="D354" s="25">
        <v>39.799999999999997</v>
      </c>
      <c r="E354" s="21">
        <v>3</v>
      </c>
      <c r="F354" s="15">
        <f t="shared" si="30"/>
        <v>119.39999999999999</v>
      </c>
    </row>
    <row r="355" spans="1:6" ht="12.95" customHeight="1" outlineLevel="2" x14ac:dyDescent="0.15">
      <c r="A355" s="22">
        <v>9787558536274</v>
      </c>
      <c r="B355" s="23" t="s">
        <v>443</v>
      </c>
      <c r="C355" s="24" t="s">
        <v>17</v>
      </c>
      <c r="D355" s="25">
        <v>36.799999999999997</v>
      </c>
      <c r="E355" s="21">
        <v>3</v>
      </c>
      <c r="F355" s="15">
        <f t="shared" ref="F355:F362" si="31">D355*E355</f>
        <v>110.39999999999999</v>
      </c>
    </row>
    <row r="356" spans="1:6" ht="12.95" customHeight="1" outlineLevel="2" x14ac:dyDescent="0.15">
      <c r="A356" s="22">
        <v>9787573112811</v>
      </c>
      <c r="B356" s="23" t="s">
        <v>444</v>
      </c>
      <c r="C356" s="24" t="s">
        <v>43</v>
      </c>
      <c r="D356" s="25">
        <v>39.799999999999997</v>
      </c>
      <c r="E356" s="21">
        <v>3</v>
      </c>
      <c r="F356" s="15">
        <f t="shared" si="31"/>
        <v>119.39999999999999</v>
      </c>
    </row>
    <row r="357" spans="1:6" ht="12.95" customHeight="1" outlineLevel="2" x14ac:dyDescent="0.15">
      <c r="A357" s="22">
        <v>9787558563188</v>
      </c>
      <c r="B357" s="23" t="s">
        <v>445</v>
      </c>
      <c r="C357" s="24" t="s">
        <v>17</v>
      </c>
      <c r="D357" s="25">
        <v>39.799999999999997</v>
      </c>
      <c r="E357" s="21">
        <v>3</v>
      </c>
      <c r="F357" s="15">
        <f t="shared" si="31"/>
        <v>119.39999999999999</v>
      </c>
    </row>
    <row r="358" spans="1:6" ht="12.95" customHeight="1" outlineLevel="2" x14ac:dyDescent="0.15">
      <c r="A358" s="22">
        <v>9787534094262</v>
      </c>
      <c r="B358" s="23" t="s">
        <v>446</v>
      </c>
      <c r="C358" s="24" t="s">
        <v>114</v>
      </c>
      <c r="D358" s="25">
        <v>39.799999999999997</v>
      </c>
      <c r="E358" s="21">
        <v>3</v>
      </c>
      <c r="F358" s="15">
        <f t="shared" si="31"/>
        <v>119.39999999999999</v>
      </c>
    </row>
    <row r="359" spans="1:6" ht="12.95" customHeight="1" outlineLevel="2" x14ac:dyDescent="0.15">
      <c r="A359" s="22">
        <v>9787534098864</v>
      </c>
      <c r="B359" s="23" t="s">
        <v>447</v>
      </c>
      <c r="C359" s="24" t="s">
        <v>114</v>
      </c>
      <c r="D359" s="25">
        <v>39.799999999999997</v>
      </c>
      <c r="E359" s="21">
        <v>3</v>
      </c>
      <c r="F359" s="15">
        <f t="shared" si="31"/>
        <v>119.39999999999999</v>
      </c>
    </row>
    <row r="360" spans="1:6" ht="12.95" customHeight="1" outlineLevel="2" x14ac:dyDescent="0.15">
      <c r="A360" s="22">
        <v>9787575100649</v>
      </c>
      <c r="B360" s="23" t="s">
        <v>448</v>
      </c>
      <c r="C360" s="24" t="s">
        <v>114</v>
      </c>
      <c r="D360" s="25">
        <v>39.799999999999997</v>
      </c>
      <c r="E360" s="21">
        <v>3</v>
      </c>
      <c r="F360" s="15">
        <f t="shared" si="31"/>
        <v>119.39999999999999</v>
      </c>
    </row>
    <row r="361" spans="1:6" ht="12.95" customHeight="1" outlineLevel="2" x14ac:dyDescent="0.15">
      <c r="A361" s="22">
        <v>9787551439565</v>
      </c>
      <c r="B361" s="23" t="s">
        <v>449</v>
      </c>
      <c r="C361" s="24" t="s">
        <v>100</v>
      </c>
      <c r="D361" s="25">
        <v>39.799999999999997</v>
      </c>
      <c r="E361" s="21">
        <v>3</v>
      </c>
      <c r="F361" s="15">
        <f t="shared" si="31"/>
        <v>119.39999999999999</v>
      </c>
    </row>
    <row r="362" spans="1:6" ht="12.95" customHeight="1" outlineLevel="2" x14ac:dyDescent="0.15">
      <c r="A362" s="22">
        <v>9787559466525</v>
      </c>
      <c r="B362" s="23" t="s">
        <v>450</v>
      </c>
      <c r="C362" s="24" t="s">
        <v>451</v>
      </c>
      <c r="D362" s="25">
        <v>358</v>
      </c>
      <c r="E362" s="21">
        <v>3</v>
      </c>
      <c r="F362" s="15">
        <f t="shared" si="31"/>
        <v>1074</v>
      </c>
    </row>
    <row r="363" spans="1:6" ht="12.95" customHeight="1" outlineLevel="2" x14ac:dyDescent="0.15">
      <c r="A363" s="22">
        <v>9787558584473</v>
      </c>
      <c r="B363" s="23" t="s">
        <v>452</v>
      </c>
      <c r="C363" s="24" t="s">
        <v>17</v>
      </c>
      <c r="D363" s="25">
        <v>39.799999999999997</v>
      </c>
      <c r="E363" s="21">
        <v>3</v>
      </c>
      <c r="F363" s="15">
        <f t="shared" ref="F363:F374" si="32">D363*E363</f>
        <v>119.39999999999999</v>
      </c>
    </row>
    <row r="364" spans="1:6" ht="12.95" customHeight="1" outlineLevel="2" x14ac:dyDescent="0.15">
      <c r="A364" s="22">
        <v>9787551435284</v>
      </c>
      <c r="B364" s="23" t="s">
        <v>453</v>
      </c>
      <c r="C364" s="24" t="s">
        <v>100</v>
      </c>
      <c r="D364" s="25">
        <v>39.799999999999997</v>
      </c>
      <c r="E364" s="21">
        <v>3</v>
      </c>
      <c r="F364" s="15">
        <f t="shared" si="32"/>
        <v>119.39999999999999</v>
      </c>
    </row>
    <row r="365" spans="1:6" ht="12.95" customHeight="1" outlineLevel="2" x14ac:dyDescent="0.15">
      <c r="A365" s="22">
        <v>9787558586309</v>
      </c>
      <c r="B365" s="23" t="s">
        <v>454</v>
      </c>
      <c r="C365" s="24" t="s">
        <v>17</v>
      </c>
      <c r="D365" s="25">
        <v>39.799999999999997</v>
      </c>
      <c r="E365" s="21">
        <v>3</v>
      </c>
      <c r="F365" s="15">
        <f t="shared" si="32"/>
        <v>119.39999999999999</v>
      </c>
    </row>
    <row r="366" spans="1:6" ht="12.95" customHeight="1" outlineLevel="2" x14ac:dyDescent="0.15">
      <c r="A366" s="22">
        <v>9787558536311</v>
      </c>
      <c r="B366" s="23" t="s">
        <v>455</v>
      </c>
      <c r="C366" s="24" t="s">
        <v>17</v>
      </c>
      <c r="D366" s="25">
        <v>36.799999999999997</v>
      </c>
      <c r="E366" s="21">
        <v>3</v>
      </c>
      <c r="F366" s="15">
        <f t="shared" si="32"/>
        <v>110.39999999999999</v>
      </c>
    </row>
    <row r="367" spans="1:6" ht="12.95" customHeight="1" outlineLevel="2" x14ac:dyDescent="0.15">
      <c r="A367" s="22">
        <v>9787534095764</v>
      </c>
      <c r="B367" s="23" t="s">
        <v>456</v>
      </c>
      <c r="C367" s="24" t="s">
        <v>114</v>
      </c>
      <c r="D367" s="25">
        <v>39.799999999999997</v>
      </c>
      <c r="E367" s="21">
        <v>3</v>
      </c>
      <c r="F367" s="15">
        <f t="shared" si="32"/>
        <v>119.39999999999999</v>
      </c>
    </row>
    <row r="368" spans="1:6" ht="12.95" customHeight="1" outlineLevel="2" x14ac:dyDescent="0.15">
      <c r="A368" s="22">
        <v>9787575101431</v>
      </c>
      <c r="B368" s="23" t="s">
        <v>457</v>
      </c>
      <c r="C368" s="24" t="s">
        <v>114</v>
      </c>
      <c r="D368" s="25">
        <v>39.799999999999997</v>
      </c>
      <c r="E368" s="21">
        <v>3</v>
      </c>
      <c r="F368" s="15">
        <f t="shared" si="32"/>
        <v>119.39999999999999</v>
      </c>
    </row>
    <row r="369" spans="1:6" ht="12.95" customHeight="1" outlineLevel="2" x14ac:dyDescent="0.15">
      <c r="A369" s="22">
        <v>9787573112330</v>
      </c>
      <c r="B369" s="23" t="s">
        <v>458</v>
      </c>
      <c r="C369" s="24" t="s">
        <v>43</v>
      </c>
      <c r="D369" s="25">
        <v>39.799999999999997</v>
      </c>
      <c r="E369" s="21">
        <v>3</v>
      </c>
      <c r="F369" s="15">
        <f t="shared" si="32"/>
        <v>119.39999999999999</v>
      </c>
    </row>
    <row r="370" spans="1:6" ht="12.95" customHeight="1" outlineLevel="2" x14ac:dyDescent="0.15">
      <c r="A370" s="22">
        <v>9787551437806</v>
      </c>
      <c r="B370" s="23" t="s">
        <v>459</v>
      </c>
      <c r="C370" s="24" t="s">
        <v>100</v>
      </c>
      <c r="D370" s="25">
        <v>39.799999999999997</v>
      </c>
      <c r="E370" s="21">
        <v>3</v>
      </c>
      <c r="F370" s="15">
        <f t="shared" si="32"/>
        <v>119.39999999999999</v>
      </c>
    </row>
    <row r="371" spans="1:6" ht="12.95" customHeight="1" outlineLevel="2" x14ac:dyDescent="0.15">
      <c r="A371" s="22">
        <v>9787551437059</v>
      </c>
      <c r="B371" s="23" t="s">
        <v>460</v>
      </c>
      <c r="C371" s="24" t="s">
        <v>100</v>
      </c>
      <c r="D371" s="25">
        <v>39.799999999999997</v>
      </c>
      <c r="E371" s="21">
        <v>3</v>
      </c>
      <c r="F371" s="15">
        <f t="shared" si="32"/>
        <v>119.39999999999999</v>
      </c>
    </row>
    <row r="372" spans="1:6" ht="12.95" customHeight="1" outlineLevel="2" x14ac:dyDescent="0.15">
      <c r="A372" s="22">
        <v>9787558543869</v>
      </c>
      <c r="B372" s="23" t="s">
        <v>461</v>
      </c>
      <c r="C372" s="24" t="s">
        <v>17</v>
      </c>
      <c r="D372" s="25">
        <v>42.8</v>
      </c>
      <c r="E372" s="21">
        <v>3</v>
      </c>
      <c r="F372" s="15">
        <f t="shared" si="32"/>
        <v>128.39999999999998</v>
      </c>
    </row>
    <row r="373" spans="1:6" ht="12.95" customHeight="1" outlineLevel="2" x14ac:dyDescent="0.15">
      <c r="A373" s="22">
        <v>9787558580420</v>
      </c>
      <c r="B373" s="23" t="s">
        <v>462</v>
      </c>
      <c r="C373" s="24" t="s">
        <v>17</v>
      </c>
      <c r="D373" s="25">
        <v>43.8</v>
      </c>
      <c r="E373" s="21">
        <v>3</v>
      </c>
      <c r="F373" s="15">
        <f t="shared" si="32"/>
        <v>131.39999999999998</v>
      </c>
    </row>
    <row r="374" spans="1:6" ht="12.95" customHeight="1" outlineLevel="2" x14ac:dyDescent="0.15">
      <c r="A374" s="22">
        <v>9787553010533</v>
      </c>
      <c r="B374" s="23" t="s">
        <v>463</v>
      </c>
      <c r="C374" s="24" t="s">
        <v>83</v>
      </c>
      <c r="D374" s="25">
        <v>39.799999999999997</v>
      </c>
      <c r="E374" s="21">
        <v>3</v>
      </c>
      <c r="F374" s="15">
        <f t="shared" si="32"/>
        <v>119.39999999999999</v>
      </c>
    </row>
    <row r="375" spans="1:6" ht="12.95" customHeight="1" outlineLevel="2" x14ac:dyDescent="0.15">
      <c r="A375" s="22">
        <v>9787553010588</v>
      </c>
      <c r="B375" s="23" t="s">
        <v>464</v>
      </c>
      <c r="C375" s="24" t="s">
        <v>83</v>
      </c>
      <c r="D375" s="25">
        <v>39.799999999999997</v>
      </c>
      <c r="E375" s="21">
        <v>3</v>
      </c>
      <c r="F375" s="15">
        <f t="shared" ref="F375:F386" si="33">D375*E375</f>
        <v>119.39999999999999</v>
      </c>
    </row>
    <row r="376" spans="1:6" ht="12.95" customHeight="1" outlineLevel="2" x14ac:dyDescent="0.15">
      <c r="A376" s="22">
        <v>9787553010618</v>
      </c>
      <c r="B376" s="23" t="s">
        <v>465</v>
      </c>
      <c r="C376" s="24" t="s">
        <v>83</v>
      </c>
      <c r="D376" s="25">
        <v>39.799999999999997</v>
      </c>
      <c r="E376" s="21">
        <v>3</v>
      </c>
      <c r="F376" s="15">
        <f t="shared" si="33"/>
        <v>119.39999999999999</v>
      </c>
    </row>
    <row r="377" spans="1:6" ht="12.95" customHeight="1" outlineLevel="2" x14ac:dyDescent="0.15">
      <c r="A377" s="22">
        <v>9787553010625</v>
      </c>
      <c r="B377" s="23" t="s">
        <v>466</v>
      </c>
      <c r="C377" s="24" t="s">
        <v>83</v>
      </c>
      <c r="D377" s="25">
        <v>39.799999999999997</v>
      </c>
      <c r="E377" s="21">
        <v>3</v>
      </c>
      <c r="F377" s="15">
        <f t="shared" si="33"/>
        <v>119.39999999999999</v>
      </c>
    </row>
    <row r="378" spans="1:6" ht="12.95" customHeight="1" outlineLevel="2" x14ac:dyDescent="0.15">
      <c r="A378" s="22">
        <v>9787534098307</v>
      </c>
      <c r="B378" s="23" t="s">
        <v>467</v>
      </c>
      <c r="C378" s="24" t="s">
        <v>114</v>
      </c>
      <c r="D378" s="25">
        <v>39.799999999999997</v>
      </c>
      <c r="E378" s="21">
        <v>3</v>
      </c>
      <c r="F378" s="15">
        <f t="shared" si="33"/>
        <v>119.39999999999999</v>
      </c>
    </row>
    <row r="379" spans="1:6" ht="12.95" customHeight="1" outlineLevel="2" x14ac:dyDescent="0.15">
      <c r="A379" s="22">
        <v>9787558562853</v>
      </c>
      <c r="B379" s="23" t="s">
        <v>468</v>
      </c>
      <c r="C379" s="24" t="s">
        <v>17</v>
      </c>
      <c r="D379" s="25">
        <v>39.799999999999997</v>
      </c>
      <c r="E379" s="21">
        <v>3</v>
      </c>
      <c r="F379" s="15">
        <f t="shared" si="33"/>
        <v>119.39999999999999</v>
      </c>
    </row>
    <row r="380" spans="1:6" ht="12.95" customHeight="1" outlineLevel="2" x14ac:dyDescent="0.15">
      <c r="A380" s="22">
        <v>9787558560767</v>
      </c>
      <c r="B380" s="23" t="s">
        <v>469</v>
      </c>
      <c r="C380" s="24" t="s">
        <v>17</v>
      </c>
      <c r="D380" s="25">
        <v>36.799999999999997</v>
      </c>
      <c r="E380" s="21">
        <v>3</v>
      </c>
      <c r="F380" s="15">
        <f t="shared" si="33"/>
        <v>110.39999999999999</v>
      </c>
    </row>
    <row r="381" spans="1:6" ht="12.95" customHeight="1" outlineLevel="2" x14ac:dyDescent="0.15">
      <c r="A381" s="22">
        <v>9787573112354</v>
      </c>
      <c r="B381" s="30" t="s">
        <v>470</v>
      </c>
      <c r="C381" s="24" t="s">
        <v>43</v>
      </c>
      <c r="D381" s="25">
        <v>39.799999999999997</v>
      </c>
      <c r="E381" s="21">
        <v>3</v>
      </c>
      <c r="F381" s="15">
        <f t="shared" si="33"/>
        <v>119.39999999999999</v>
      </c>
    </row>
    <row r="382" spans="1:6" ht="12.95" customHeight="1" outlineLevel="2" x14ac:dyDescent="0.15">
      <c r="A382" s="22">
        <v>9787551439503</v>
      </c>
      <c r="B382" s="23" t="s">
        <v>471</v>
      </c>
      <c r="C382" s="24" t="s">
        <v>100</v>
      </c>
      <c r="D382" s="25">
        <v>39.799999999999997</v>
      </c>
      <c r="E382" s="21">
        <v>3</v>
      </c>
      <c r="F382" s="15">
        <f t="shared" si="33"/>
        <v>119.39999999999999</v>
      </c>
    </row>
    <row r="383" spans="1:6" ht="12.95" customHeight="1" outlineLevel="2" x14ac:dyDescent="0.15">
      <c r="A383" s="22">
        <v>9787551439374</v>
      </c>
      <c r="B383" s="23" t="s">
        <v>472</v>
      </c>
      <c r="C383" s="24" t="s">
        <v>100</v>
      </c>
      <c r="D383" s="25">
        <v>39.799999999999997</v>
      </c>
      <c r="E383" s="21">
        <v>3</v>
      </c>
      <c r="F383" s="15">
        <f t="shared" si="33"/>
        <v>119.39999999999999</v>
      </c>
    </row>
    <row r="384" spans="1:6" ht="12.95" customHeight="1" outlineLevel="2" x14ac:dyDescent="0.15">
      <c r="A384" s="22">
        <v>9787558580383</v>
      </c>
      <c r="B384" s="23" t="s">
        <v>473</v>
      </c>
      <c r="C384" s="24" t="s">
        <v>17</v>
      </c>
      <c r="D384" s="25">
        <v>43.8</v>
      </c>
      <c r="E384" s="21">
        <v>3</v>
      </c>
      <c r="F384" s="15">
        <f t="shared" si="33"/>
        <v>131.39999999999998</v>
      </c>
    </row>
    <row r="385" spans="1:6" ht="12.95" customHeight="1" outlineLevel="2" x14ac:dyDescent="0.15">
      <c r="A385" s="22">
        <v>9787558550560</v>
      </c>
      <c r="B385" s="23" t="s">
        <v>474</v>
      </c>
      <c r="C385" s="24" t="s">
        <v>17</v>
      </c>
      <c r="D385" s="25">
        <v>36.799999999999997</v>
      </c>
      <c r="E385" s="21">
        <v>3</v>
      </c>
      <c r="F385" s="15">
        <f t="shared" si="33"/>
        <v>110.39999999999999</v>
      </c>
    </row>
    <row r="386" spans="1:6" ht="12.95" customHeight="1" outlineLevel="2" x14ac:dyDescent="0.15">
      <c r="A386" s="22">
        <v>9787534098512</v>
      </c>
      <c r="B386" s="23" t="s">
        <v>475</v>
      </c>
      <c r="C386" s="24" t="s">
        <v>114</v>
      </c>
      <c r="D386" s="25">
        <v>39.799999999999997</v>
      </c>
      <c r="E386" s="21">
        <v>3</v>
      </c>
      <c r="F386" s="15">
        <f t="shared" si="33"/>
        <v>119.39999999999999</v>
      </c>
    </row>
    <row r="387" spans="1:6" ht="12.95" customHeight="1" outlineLevel="2" x14ac:dyDescent="0.15">
      <c r="A387" s="22">
        <v>9787558581816</v>
      </c>
      <c r="B387" s="23" t="s">
        <v>476</v>
      </c>
      <c r="C387" s="24" t="s">
        <v>17</v>
      </c>
      <c r="D387" s="25">
        <v>39.799999999999997</v>
      </c>
      <c r="E387" s="21">
        <v>3</v>
      </c>
      <c r="F387" s="15">
        <f t="shared" ref="F387:F398" si="34">D387*E387</f>
        <v>119.39999999999999</v>
      </c>
    </row>
    <row r="388" spans="1:6" ht="12.95" customHeight="1" outlineLevel="2" x14ac:dyDescent="0.15">
      <c r="A388" s="22">
        <v>9787558570513</v>
      </c>
      <c r="B388" s="23" t="s">
        <v>477</v>
      </c>
      <c r="C388" s="24" t="s">
        <v>17</v>
      </c>
      <c r="D388" s="25">
        <v>42.8</v>
      </c>
      <c r="E388" s="21">
        <v>3</v>
      </c>
      <c r="F388" s="15">
        <f t="shared" si="34"/>
        <v>128.39999999999998</v>
      </c>
    </row>
    <row r="389" spans="1:6" ht="12.95" customHeight="1" outlineLevel="2" x14ac:dyDescent="0.15">
      <c r="A389" s="22">
        <v>9787558543975</v>
      </c>
      <c r="B389" s="23" t="s">
        <v>478</v>
      </c>
      <c r="C389" s="24" t="s">
        <v>17</v>
      </c>
      <c r="D389" s="25">
        <v>42.8</v>
      </c>
      <c r="E389" s="21">
        <v>3</v>
      </c>
      <c r="F389" s="15">
        <f t="shared" si="34"/>
        <v>128.39999999999998</v>
      </c>
    </row>
    <row r="390" spans="1:6" ht="12.95" customHeight="1" outlineLevel="2" x14ac:dyDescent="0.15">
      <c r="A390" s="22">
        <v>9787558575426</v>
      </c>
      <c r="B390" s="23" t="s">
        <v>479</v>
      </c>
      <c r="C390" s="24" t="s">
        <v>17</v>
      </c>
      <c r="D390" s="25">
        <v>42.8</v>
      </c>
      <c r="E390" s="21">
        <v>3</v>
      </c>
      <c r="F390" s="15">
        <f t="shared" si="34"/>
        <v>128.39999999999998</v>
      </c>
    </row>
    <row r="391" spans="1:6" ht="12.95" customHeight="1" outlineLevel="2" x14ac:dyDescent="0.15">
      <c r="A391" s="22">
        <v>9787558583445</v>
      </c>
      <c r="B391" s="23" t="s">
        <v>480</v>
      </c>
      <c r="C391" s="24" t="s">
        <v>17</v>
      </c>
      <c r="D391" s="25">
        <v>39.799999999999997</v>
      </c>
      <c r="E391" s="21">
        <v>3</v>
      </c>
      <c r="F391" s="15">
        <f t="shared" si="34"/>
        <v>119.39999999999999</v>
      </c>
    </row>
    <row r="392" spans="1:6" ht="12.95" customHeight="1" outlineLevel="2" x14ac:dyDescent="0.15">
      <c r="A392" s="22">
        <v>9787551439459</v>
      </c>
      <c r="B392" s="23" t="s">
        <v>481</v>
      </c>
      <c r="C392" s="24" t="s">
        <v>100</v>
      </c>
      <c r="D392" s="25">
        <v>39.799999999999997</v>
      </c>
      <c r="E392" s="21">
        <v>3</v>
      </c>
      <c r="F392" s="15">
        <f t="shared" si="34"/>
        <v>119.39999999999999</v>
      </c>
    </row>
    <row r="393" spans="1:6" ht="12.95" customHeight="1" outlineLevel="2" x14ac:dyDescent="0.15">
      <c r="A393" s="22">
        <v>9787551447850</v>
      </c>
      <c r="B393" s="23" t="s">
        <v>482</v>
      </c>
      <c r="C393" s="24" t="s">
        <v>100</v>
      </c>
      <c r="D393" s="25">
        <v>39.799999999999997</v>
      </c>
      <c r="E393" s="21">
        <v>3</v>
      </c>
      <c r="F393" s="15">
        <f t="shared" si="34"/>
        <v>119.39999999999999</v>
      </c>
    </row>
    <row r="394" spans="1:6" ht="12.95" customHeight="1" outlineLevel="2" x14ac:dyDescent="0.15">
      <c r="A394" s="22">
        <v>9787558550645</v>
      </c>
      <c r="B394" s="23" t="s">
        <v>483</v>
      </c>
      <c r="C394" s="24" t="s">
        <v>17</v>
      </c>
      <c r="D394" s="25">
        <v>42.8</v>
      </c>
      <c r="E394" s="21">
        <v>3</v>
      </c>
      <c r="F394" s="15">
        <f t="shared" si="34"/>
        <v>128.39999999999998</v>
      </c>
    </row>
    <row r="395" spans="1:6" ht="12.95" customHeight="1" outlineLevel="2" x14ac:dyDescent="0.15">
      <c r="A395" s="22">
        <v>9787558580451</v>
      </c>
      <c r="B395" s="23" t="s">
        <v>484</v>
      </c>
      <c r="C395" s="24" t="s">
        <v>17</v>
      </c>
      <c r="D395" s="25">
        <v>43.8</v>
      </c>
      <c r="E395" s="21">
        <v>3</v>
      </c>
      <c r="F395" s="15">
        <f t="shared" si="34"/>
        <v>131.39999999999998</v>
      </c>
    </row>
    <row r="396" spans="1:6" ht="12.95" customHeight="1" outlineLevel="2" x14ac:dyDescent="0.15">
      <c r="A396" s="22">
        <v>9787558572135</v>
      </c>
      <c r="B396" s="23" t="s">
        <v>485</v>
      </c>
      <c r="C396" s="24" t="s">
        <v>17</v>
      </c>
      <c r="D396" s="25">
        <v>39.799999999999997</v>
      </c>
      <c r="E396" s="21">
        <v>3</v>
      </c>
      <c r="F396" s="15">
        <f t="shared" si="34"/>
        <v>119.39999999999999</v>
      </c>
    </row>
    <row r="397" spans="1:6" ht="12.95" customHeight="1" outlineLevel="2" x14ac:dyDescent="0.15">
      <c r="A397" s="22">
        <v>9787534098482</v>
      </c>
      <c r="B397" s="23" t="s">
        <v>486</v>
      </c>
      <c r="C397" s="24" t="s">
        <v>114</v>
      </c>
      <c r="D397" s="25">
        <v>39.799999999999997</v>
      </c>
      <c r="E397" s="21">
        <v>3</v>
      </c>
      <c r="F397" s="15">
        <f t="shared" si="34"/>
        <v>119.39999999999999</v>
      </c>
    </row>
    <row r="398" spans="1:6" ht="12.95" customHeight="1" outlineLevel="2" x14ac:dyDescent="0.15">
      <c r="A398" s="22">
        <v>9787534098550</v>
      </c>
      <c r="B398" s="23" t="s">
        <v>487</v>
      </c>
      <c r="C398" s="24" t="s">
        <v>114</v>
      </c>
      <c r="D398" s="25">
        <v>39.799999999999997</v>
      </c>
      <c r="E398" s="21">
        <v>3</v>
      </c>
      <c r="F398" s="15">
        <f t="shared" si="34"/>
        <v>119.39999999999999</v>
      </c>
    </row>
    <row r="399" spans="1:6" ht="12.95" customHeight="1" outlineLevel="2" x14ac:dyDescent="0.15">
      <c r="A399" s="22">
        <v>9787558572623</v>
      </c>
      <c r="B399" s="23" t="s">
        <v>488</v>
      </c>
      <c r="C399" s="24" t="s">
        <v>17</v>
      </c>
      <c r="D399" s="25">
        <v>39.799999999999997</v>
      </c>
      <c r="E399" s="21">
        <v>3</v>
      </c>
      <c r="F399" s="15">
        <f t="shared" ref="F399:F410" si="35">D399*E399</f>
        <v>119.39999999999999</v>
      </c>
    </row>
    <row r="400" spans="1:6" ht="12.95" customHeight="1" outlineLevel="2" x14ac:dyDescent="0.15">
      <c r="A400" s="22">
        <v>9787558560781</v>
      </c>
      <c r="B400" s="23" t="s">
        <v>489</v>
      </c>
      <c r="C400" s="24" t="s">
        <v>17</v>
      </c>
      <c r="D400" s="25">
        <v>36.799999999999997</v>
      </c>
      <c r="E400" s="21">
        <v>3</v>
      </c>
      <c r="F400" s="15">
        <f t="shared" si="35"/>
        <v>110.39999999999999</v>
      </c>
    </row>
    <row r="401" spans="1:6" ht="12.95" customHeight="1" outlineLevel="2" x14ac:dyDescent="0.15">
      <c r="A401" s="22">
        <v>9787558570506</v>
      </c>
      <c r="B401" s="23" t="s">
        <v>490</v>
      </c>
      <c r="C401" s="24" t="s">
        <v>17</v>
      </c>
      <c r="D401" s="25">
        <v>42.8</v>
      </c>
      <c r="E401" s="21">
        <v>3</v>
      </c>
      <c r="F401" s="15">
        <f t="shared" si="35"/>
        <v>128.39999999999998</v>
      </c>
    </row>
    <row r="402" spans="1:6" ht="12.95" customHeight="1" outlineLevel="2" x14ac:dyDescent="0.15">
      <c r="A402" s="22">
        <v>9787558573958</v>
      </c>
      <c r="B402" s="23" t="s">
        <v>491</v>
      </c>
      <c r="C402" s="24" t="s">
        <v>17</v>
      </c>
      <c r="D402" s="25">
        <v>43.8</v>
      </c>
      <c r="E402" s="21">
        <v>3</v>
      </c>
      <c r="F402" s="15">
        <f t="shared" si="35"/>
        <v>131.39999999999998</v>
      </c>
    </row>
    <row r="403" spans="1:6" ht="12.95" customHeight="1" outlineLevel="2" x14ac:dyDescent="0.15">
      <c r="A403" s="22">
        <v>9787558554902</v>
      </c>
      <c r="B403" s="23" t="s">
        <v>492</v>
      </c>
      <c r="C403" s="24" t="s">
        <v>17</v>
      </c>
      <c r="D403" s="25">
        <v>43.8</v>
      </c>
      <c r="E403" s="21">
        <v>3</v>
      </c>
      <c r="F403" s="15">
        <f t="shared" si="35"/>
        <v>131.39999999999998</v>
      </c>
    </row>
    <row r="404" spans="1:6" ht="12.95" customHeight="1" outlineLevel="2" x14ac:dyDescent="0.15">
      <c r="A404" s="22">
        <v>9787558576850</v>
      </c>
      <c r="B404" s="23" t="s">
        <v>493</v>
      </c>
      <c r="C404" s="24" t="s">
        <v>17</v>
      </c>
      <c r="D404" s="25">
        <v>43.8</v>
      </c>
      <c r="E404" s="21">
        <v>3</v>
      </c>
      <c r="F404" s="15">
        <f t="shared" si="35"/>
        <v>131.39999999999998</v>
      </c>
    </row>
    <row r="405" spans="1:6" ht="12.95" customHeight="1" outlineLevel="2" x14ac:dyDescent="0.15">
      <c r="A405" s="22">
        <v>9787558572074</v>
      </c>
      <c r="B405" s="23" t="s">
        <v>494</v>
      </c>
      <c r="C405" s="24" t="s">
        <v>17</v>
      </c>
      <c r="D405" s="25">
        <v>39.799999999999997</v>
      </c>
      <c r="E405" s="21">
        <v>3</v>
      </c>
      <c r="F405" s="15">
        <f t="shared" si="35"/>
        <v>119.39999999999999</v>
      </c>
    </row>
    <row r="406" spans="1:6" ht="12.95" customHeight="1" outlineLevel="2" x14ac:dyDescent="0.15">
      <c r="A406" s="22">
        <v>9787551441971</v>
      </c>
      <c r="B406" s="23" t="s">
        <v>495</v>
      </c>
      <c r="C406" s="24" t="s">
        <v>100</v>
      </c>
      <c r="D406" s="25">
        <v>39.799999999999997</v>
      </c>
      <c r="E406" s="21">
        <v>3</v>
      </c>
      <c r="F406" s="15">
        <f t="shared" si="35"/>
        <v>119.39999999999999</v>
      </c>
    </row>
    <row r="407" spans="1:6" ht="12.95" customHeight="1" outlineLevel="2" x14ac:dyDescent="0.15">
      <c r="A407" s="22">
        <v>9787551434409</v>
      </c>
      <c r="B407" s="23" t="s">
        <v>496</v>
      </c>
      <c r="C407" s="24" t="s">
        <v>100</v>
      </c>
      <c r="D407" s="25">
        <v>39.799999999999997</v>
      </c>
      <c r="E407" s="21">
        <v>3</v>
      </c>
      <c r="F407" s="15">
        <f t="shared" si="35"/>
        <v>119.39999999999999</v>
      </c>
    </row>
    <row r="408" spans="1:6" ht="12.95" customHeight="1" outlineLevel="2" x14ac:dyDescent="0.15">
      <c r="A408" s="22">
        <v>9787551434331</v>
      </c>
      <c r="B408" s="23" t="s">
        <v>497</v>
      </c>
      <c r="C408" s="24" t="s">
        <v>100</v>
      </c>
      <c r="D408" s="25">
        <v>39.799999999999997</v>
      </c>
      <c r="E408" s="21">
        <v>3</v>
      </c>
      <c r="F408" s="15">
        <f t="shared" si="35"/>
        <v>119.39999999999999</v>
      </c>
    </row>
    <row r="409" spans="1:6" ht="12.95" customHeight="1" outlineLevel="2" x14ac:dyDescent="0.15">
      <c r="A409" s="22">
        <v>9787553010571</v>
      </c>
      <c r="B409" s="23" t="s">
        <v>498</v>
      </c>
      <c r="C409" s="24" t="s">
        <v>83</v>
      </c>
      <c r="D409" s="25">
        <v>39.799999999999997</v>
      </c>
      <c r="E409" s="21">
        <v>3</v>
      </c>
      <c r="F409" s="15">
        <f t="shared" si="35"/>
        <v>119.39999999999999</v>
      </c>
    </row>
    <row r="410" spans="1:6" ht="12.95" customHeight="1" outlineLevel="2" x14ac:dyDescent="0.15">
      <c r="A410" s="22">
        <v>9787573112378</v>
      </c>
      <c r="B410" s="23" t="s">
        <v>499</v>
      </c>
      <c r="C410" s="24" t="s">
        <v>43</v>
      </c>
      <c r="D410" s="25">
        <v>39.799999999999997</v>
      </c>
      <c r="E410" s="21">
        <v>3</v>
      </c>
      <c r="F410" s="15">
        <f t="shared" si="35"/>
        <v>119.39999999999999</v>
      </c>
    </row>
    <row r="411" spans="1:6" ht="12.95" customHeight="1" outlineLevel="2" x14ac:dyDescent="0.15">
      <c r="A411" s="22">
        <v>9787545568325</v>
      </c>
      <c r="B411" s="23" t="s">
        <v>500</v>
      </c>
      <c r="C411" s="24" t="s">
        <v>50</v>
      </c>
      <c r="D411" s="25">
        <v>168</v>
      </c>
      <c r="E411" s="21">
        <v>3</v>
      </c>
      <c r="F411" s="15">
        <f t="shared" ref="F411:F416" si="36">D411*E411</f>
        <v>504</v>
      </c>
    </row>
    <row r="412" spans="1:6" ht="12.95" customHeight="1" outlineLevel="2" x14ac:dyDescent="0.15">
      <c r="A412" s="22">
        <v>9787551434478</v>
      </c>
      <c r="B412" s="23" t="s">
        <v>501</v>
      </c>
      <c r="C412" s="24" t="s">
        <v>100</v>
      </c>
      <c r="D412" s="25">
        <v>39.799999999999997</v>
      </c>
      <c r="E412" s="21">
        <v>3</v>
      </c>
      <c r="F412" s="15">
        <f t="shared" si="36"/>
        <v>119.39999999999999</v>
      </c>
    </row>
    <row r="413" spans="1:6" ht="12.95" customHeight="1" outlineLevel="2" x14ac:dyDescent="0.15">
      <c r="A413" s="22">
        <v>9787558563010</v>
      </c>
      <c r="B413" s="23" t="s">
        <v>502</v>
      </c>
      <c r="C413" s="24" t="s">
        <v>17</v>
      </c>
      <c r="D413" s="25">
        <v>39.799999999999997</v>
      </c>
      <c r="E413" s="21">
        <v>3</v>
      </c>
      <c r="F413" s="15">
        <f t="shared" si="36"/>
        <v>119.39999999999999</v>
      </c>
    </row>
    <row r="414" spans="1:6" ht="12.95" customHeight="1" outlineLevel="2" x14ac:dyDescent="0.15">
      <c r="A414" s="22">
        <v>9787558543906</v>
      </c>
      <c r="B414" s="23" t="s">
        <v>503</v>
      </c>
      <c r="C414" s="24" t="s">
        <v>17</v>
      </c>
      <c r="D414" s="25">
        <v>42.8</v>
      </c>
      <c r="E414" s="21">
        <v>3</v>
      </c>
      <c r="F414" s="15">
        <f t="shared" si="36"/>
        <v>128.39999999999998</v>
      </c>
    </row>
    <row r="415" spans="1:6" ht="12.95" customHeight="1" outlineLevel="2" x14ac:dyDescent="0.15">
      <c r="A415" s="22">
        <v>9787558543920</v>
      </c>
      <c r="B415" s="23" t="s">
        <v>504</v>
      </c>
      <c r="C415" s="24" t="s">
        <v>17</v>
      </c>
      <c r="D415" s="25">
        <v>42.8</v>
      </c>
      <c r="E415" s="21">
        <v>3</v>
      </c>
      <c r="F415" s="15">
        <f t="shared" si="36"/>
        <v>128.39999999999998</v>
      </c>
    </row>
    <row r="416" spans="1:6" ht="12.95" customHeight="1" outlineLevel="2" x14ac:dyDescent="0.15">
      <c r="A416" s="22">
        <v>9787573112842</v>
      </c>
      <c r="B416" s="23" t="s">
        <v>505</v>
      </c>
      <c r="C416" s="24" t="s">
        <v>43</v>
      </c>
      <c r="D416" s="25">
        <v>39.799999999999997</v>
      </c>
      <c r="E416" s="21">
        <v>3</v>
      </c>
      <c r="F416" s="15">
        <f t="shared" si="36"/>
        <v>119.39999999999999</v>
      </c>
    </row>
    <row r="417" spans="1:6" ht="12.95" customHeight="1" outlineLevel="2" x14ac:dyDescent="0.15">
      <c r="A417" s="22">
        <v>9787558581861</v>
      </c>
      <c r="B417" s="23" t="s">
        <v>506</v>
      </c>
      <c r="C417" s="24" t="s">
        <v>17</v>
      </c>
      <c r="D417" s="25">
        <v>39.799999999999997</v>
      </c>
      <c r="E417" s="21">
        <v>3</v>
      </c>
      <c r="F417" s="15">
        <f t="shared" ref="F417:F429" si="37">D417*E417</f>
        <v>119.39999999999999</v>
      </c>
    </row>
    <row r="418" spans="1:6" ht="12.95" customHeight="1" outlineLevel="2" x14ac:dyDescent="0.15">
      <c r="A418" s="22">
        <v>9787558570544</v>
      </c>
      <c r="B418" s="23" t="s">
        <v>507</v>
      </c>
      <c r="C418" s="24" t="s">
        <v>17</v>
      </c>
      <c r="D418" s="25">
        <v>42.8</v>
      </c>
      <c r="E418" s="21">
        <v>3</v>
      </c>
      <c r="F418" s="15">
        <f t="shared" si="37"/>
        <v>128.39999999999998</v>
      </c>
    </row>
    <row r="419" spans="1:6" ht="12.95" customHeight="1" outlineLevel="2" x14ac:dyDescent="0.15">
      <c r="A419" s="22">
        <v>9787558575358</v>
      </c>
      <c r="B419" s="23" t="s">
        <v>508</v>
      </c>
      <c r="C419" s="24" t="s">
        <v>17</v>
      </c>
      <c r="D419" s="25">
        <v>42.8</v>
      </c>
      <c r="E419" s="21">
        <v>3</v>
      </c>
      <c r="F419" s="15">
        <f t="shared" si="37"/>
        <v>128.39999999999998</v>
      </c>
    </row>
    <row r="420" spans="1:6" ht="12.95" customHeight="1" outlineLevel="2" x14ac:dyDescent="0.15">
      <c r="A420" s="22">
        <v>9787558563102</v>
      </c>
      <c r="B420" s="23" t="s">
        <v>509</v>
      </c>
      <c r="C420" s="24" t="s">
        <v>17</v>
      </c>
      <c r="D420" s="25">
        <v>39.799999999999997</v>
      </c>
      <c r="E420" s="21">
        <v>3</v>
      </c>
      <c r="F420" s="15">
        <f t="shared" si="37"/>
        <v>119.39999999999999</v>
      </c>
    </row>
    <row r="421" spans="1:6" ht="12.95" customHeight="1" outlineLevel="2" x14ac:dyDescent="0.15">
      <c r="A421" s="22">
        <v>9787551437264</v>
      </c>
      <c r="B421" s="23" t="s">
        <v>510</v>
      </c>
      <c r="C421" s="24" t="s">
        <v>100</v>
      </c>
      <c r="D421" s="25">
        <v>39.799999999999997</v>
      </c>
      <c r="E421" s="21">
        <v>3</v>
      </c>
      <c r="F421" s="15">
        <f t="shared" si="37"/>
        <v>119.39999999999999</v>
      </c>
    </row>
    <row r="422" spans="1:6" ht="12.95" customHeight="1" outlineLevel="2" x14ac:dyDescent="0.15">
      <c r="A422" s="22">
        <v>9787558581991</v>
      </c>
      <c r="B422" s="23" t="s">
        <v>511</v>
      </c>
      <c r="C422" s="24" t="s">
        <v>17</v>
      </c>
      <c r="D422" s="25">
        <v>43.8</v>
      </c>
      <c r="E422" s="21">
        <v>3</v>
      </c>
      <c r="F422" s="15">
        <f t="shared" si="37"/>
        <v>131.39999999999998</v>
      </c>
    </row>
    <row r="423" spans="1:6" ht="12.95" customHeight="1" outlineLevel="2" x14ac:dyDescent="0.15">
      <c r="A423" s="22">
        <v>9787558572265</v>
      </c>
      <c r="B423" s="23" t="s">
        <v>512</v>
      </c>
      <c r="C423" s="24" t="s">
        <v>17</v>
      </c>
      <c r="D423" s="25">
        <v>39.799999999999997</v>
      </c>
      <c r="E423" s="21">
        <v>3</v>
      </c>
      <c r="F423" s="15">
        <f t="shared" si="37"/>
        <v>119.39999999999999</v>
      </c>
    </row>
    <row r="424" spans="1:6" ht="12.95" customHeight="1" outlineLevel="2" x14ac:dyDescent="0.15">
      <c r="A424" s="22">
        <v>9787558588785</v>
      </c>
      <c r="B424" s="23" t="s">
        <v>513</v>
      </c>
      <c r="C424" s="24" t="s">
        <v>17</v>
      </c>
      <c r="D424" s="25">
        <v>39.799999999999997</v>
      </c>
      <c r="E424" s="21">
        <v>3</v>
      </c>
      <c r="F424" s="15">
        <f t="shared" si="37"/>
        <v>119.39999999999999</v>
      </c>
    </row>
    <row r="425" spans="1:6" ht="12.95" customHeight="1" outlineLevel="2" x14ac:dyDescent="0.15">
      <c r="A425" s="22">
        <v>9787558574054</v>
      </c>
      <c r="B425" s="23" t="s">
        <v>514</v>
      </c>
      <c r="C425" s="24" t="s">
        <v>17</v>
      </c>
      <c r="D425" s="25">
        <v>43.8</v>
      </c>
      <c r="E425" s="21">
        <v>3</v>
      </c>
      <c r="F425" s="15">
        <f t="shared" si="37"/>
        <v>131.39999999999998</v>
      </c>
    </row>
    <row r="426" spans="1:6" ht="12.95" customHeight="1" outlineLevel="2" x14ac:dyDescent="0.15">
      <c r="A426" s="22">
        <v>9787558563089</v>
      </c>
      <c r="B426" s="23" t="s">
        <v>515</v>
      </c>
      <c r="C426" s="24" t="s">
        <v>17</v>
      </c>
      <c r="D426" s="25">
        <v>39.799999999999997</v>
      </c>
      <c r="E426" s="21">
        <v>3</v>
      </c>
      <c r="F426" s="15">
        <f t="shared" si="37"/>
        <v>119.39999999999999</v>
      </c>
    </row>
    <row r="427" spans="1:6" ht="12.95" customHeight="1" outlineLevel="2" x14ac:dyDescent="0.15">
      <c r="A427" s="22">
        <v>9787573112828</v>
      </c>
      <c r="B427" s="23" t="s">
        <v>516</v>
      </c>
      <c r="C427" s="24" t="s">
        <v>43</v>
      </c>
      <c r="D427" s="25">
        <v>39.799999999999997</v>
      </c>
      <c r="E427" s="21">
        <v>3</v>
      </c>
      <c r="F427" s="15">
        <f t="shared" si="37"/>
        <v>119.39999999999999</v>
      </c>
    </row>
    <row r="428" spans="1:6" ht="12.95" customHeight="1" outlineLevel="2" x14ac:dyDescent="0.15">
      <c r="A428" s="22">
        <v>9787574010802</v>
      </c>
      <c r="B428" s="30" t="s">
        <v>517</v>
      </c>
      <c r="C428" s="24" t="s">
        <v>518</v>
      </c>
      <c r="D428" s="25">
        <v>19.8</v>
      </c>
      <c r="E428" s="21">
        <v>3</v>
      </c>
      <c r="F428" s="15">
        <f t="shared" si="37"/>
        <v>59.400000000000006</v>
      </c>
    </row>
    <row r="429" spans="1:6" ht="12.95" customHeight="1" outlineLevel="2" x14ac:dyDescent="0.15">
      <c r="A429" s="22">
        <v>9787551448314</v>
      </c>
      <c r="B429" s="23" t="s">
        <v>519</v>
      </c>
      <c r="C429" s="24" t="s">
        <v>100</v>
      </c>
      <c r="D429" s="25">
        <v>39.799999999999997</v>
      </c>
      <c r="E429" s="21">
        <v>3</v>
      </c>
      <c r="F429" s="15">
        <f t="shared" si="37"/>
        <v>119.39999999999999</v>
      </c>
    </row>
    <row r="430" spans="1:6" ht="12.95" customHeight="1" outlineLevel="2" x14ac:dyDescent="0.15">
      <c r="A430" s="22">
        <v>9787534094231</v>
      </c>
      <c r="B430" s="23" t="s">
        <v>520</v>
      </c>
      <c r="C430" s="24" t="s">
        <v>114</v>
      </c>
      <c r="D430" s="25">
        <v>39.799999999999997</v>
      </c>
      <c r="E430" s="21">
        <v>3</v>
      </c>
      <c r="F430" s="15">
        <f t="shared" ref="F430:F441" si="38">D430*E430</f>
        <v>119.39999999999999</v>
      </c>
    </row>
    <row r="431" spans="1:6" ht="12.95" customHeight="1" outlineLevel="2" x14ac:dyDescent="0.15">
      <c r="A431" s="22">
        <v>9787551443722</v>
      </c>
      <c r="B431" s="23" t="s">
        <v>521</v>
      </c>
      <c r="C431" s="24" t="s">
        <v>100</v>
      </c>
      <c r="D431" s="25">
        <v>39.799999999999997</v>
      </c>
      <c r="E431" s="21">
        <v>3</v>
      </c>
      <c r="F431" s="15">
        <f t="shared" si="38"/>
        <v>119.39999999999999</v>
      </c>
    </row>
    <row r="432" spans="1:6" ht="12.95" customHeight="1" outlineLevel="2" x14ac:dyDescent="0.15">
      <c r="A432" s="22">
        <v>9787573112323</v>
      </c>
      <c r="B432" s="23" t="s">
        <v>522</v>
      </c>
      <c r="C432" s="24" t="s">
        <v>43</v>
      </c>
      <c r="D432" s="25">
        <v>39.799999999999997</v>
      </c>
      <c r="E432" s="21">
        <v>3</v>
      </c>
      <c r="F432" s="15">
        <f t="shared" si="38"/>
        <v>119.39999999999999</v>
      </c>
    </row>
    <row r="433" spans="1:6" ht="12.95" customHeight="1" outlineLevel="2" x14ac:dyDescent="0.15">
      <c r="A433" s="22">
        <v>9787575100892</v>
      </c>
      <c r="B433" s="23" t="s">
        <v>523</v>
      </c>
      <c r="C433" s="24" t="s">
        <v>114</v>
      </c>
      <c r="D433" s="25">
        <v>39.799999999999997</v>
      </c>
      <c r="E433" s="21">
        <v>3</v>
      </c>
      <c r="F433" s="15">
        <f t="shared" si="38"/>
        <v>119.39999999999999</v>
      </c>
    </row>
    <row r="434" spans="1:6" ht="12.95" customHeight="1" outlineLevel="2" x14ac:dyDescent="0.15">
      <c r="A434" s="22">
        <v>9787551436113</v>
      </c>
      <c r="B434" s="23" t="s">
        <v>524</v>
      </c>
      <c r="C434" s="24" t="s">
        <v>100</v>
      </c>
      <c r="D434" s="25">
        <v>39.799999999999997</v>
      </c>
      <c r="E434" s="21">
        <v>3</v>
      </c>
      <c r="F434" s="15">
        <f t="shared" si="38"/>
        <v>119.39999999999999</v>
      </c>
    </row>
    <row r="435" spans="1:6" ht="12.95" customHeight="1" outlineLevel="2" x14ac:dyDescent="0.15">
      <c r="A435" s="22">
        <v>9787558563119</v>
      </c>
      <c r="B435" s="23" t="s">
        <v>525</v>
      </c>
      <c r="C435" s="24" t="s">
        <v>17</v>
      </c>
      <c r="D435" s="25">
        <v>39.799999999999997</v>
      </c>
      <c r="E435" s="21">
        <v>3</v>
      </c>
      <c r="F435" s="15">
        <f t="shared" si="38"/>
        <v>119.39999999999999</v>
      </c>
    </row>
    <row r="436" spans="1:6" ht="12.95" customHeight="1" outlineLevel="2" x14ac:dyDescent="0.15">
      <c r="A436" s="22">
        <v>9787558581977</v>
      </c>
      <c r="B436" s="23" t="s">
        <v>526</v>
      </c>
      <c r="C436" s="24" t="s">
        <v>17</v>
      </c>
      <c r="D436" s="25">
        <v>43.8</v>
      </c>
      <c r="E436" s="21">
        <v>3</v>
      </c>
      <c r="F436" s="15">
        <f t="shared" si="38"/>
        <v>131.39999999999998</v>
      </c>
    </row>
    <row r="437" spans="1:6" ht="12.95" customHeight="1" outlineLevel="2" x14ac:dyDescent="0.15">
      <c r="A437" s="22">
        <v>9787558558566</v>
      </c>
      <c r="B437" s="23" t="s">
        <v>527</v>
      </c>
      <c r="C437" s="24" t="s">
        <v>17</v>
      </c>
      <c r="D437" s="25">
        <v>36.799999999999997</v>
      </c>
      <c r="E437" s="21">
        <v>3</v>
      </c>
      <c r="F437" s="15">
        <f t="shared" si="38"/>
        <v>110.39999999999999</v>
      </c>
    </row>
    <row r="438" spans="1:6" ht="12.95" customHeight="1" outlineLevel="2" x14ac:dyDescent="0.15">
      <c r="A438" s="22">
        <v>9787545565249</v>
      </c>
      <c r="B438" s="23" t="s">
        <v>528</v>
      </c>
      <c r="C438" s="24" t="s">
        <v>50</v>
      </c>
      <c r="D438" s="25">
        <v>45</v>
      </c>
      <c r="E438" s="21">
        <v>3</v>
      </c>
      <c r="F438" s="15">
        <f t="shared" si="38"/>
        <v>135</v>
      </c>
    </row>
    <row r="439" spans="1:6" ht="12.95" customHeight="1" outlineLevel="2" x14ac:dyDescent="0.15">
      <c r="A439" s="22">
        <v>9787551437349</v>
      </c>
      <c r="B439" s="23" t="s">
        <v>529</v>
      </c>
      <c r="C439" s="24" t="s">
        <v>100</v>
      </c>
      <c r="D439" s="25">
        <v>39.799999999999997</v>
      </c>
      <c r="E439" s="21">
        <v>3</v>
      </c>
      <c r="F439" s="15">
        <f t="shared" si="38"/>
        <v>119.39999999999999</v>
      </c>
    </row>
    <row r="440" spans="1:6" ht="12.95" customHeight="1" outlineLevel="2" x14ac:dyDescent="0.15">
      <c r="A440" s="22">
        <v>9787558573972</v>
      </c>
      <c r="B440" s="23" t="s">
        <v>530</v>
      </c>
      <c r="C440" s="24" t="s">
        <v>17</v>
      </c>
      <c r="D440" s="25">
        <v>43.8</v>
      </c>
      <c r="E440" s="21">
        <v>3</v>
      </c>
      <c r="F440" s="15">
        <f t="shared" si="38"/>
        <v>131.39999999999998</v>
      </c>
    </row>
    <row r="441" spans="1:6" ht="12.95" customHeight="1" outlineLevel="2" x14ac:dyDescent="0.15">
      <c r="A441" s="22">
        <v>9787553010663</v>
      </c>
      <c r="B441" s="23" t="s">
        <v>531</v>
      </c>
      <c r="C441" s="24" t="s">
        <v>83</v>
      </c>
      <c r="D441" s="25">
        <v>39.799999999999997</v>
      </c>
      <c r="E441" s="21">
        <v>3</v>
      </c>
      <c r="F441" s="15">
        <f t="shared" si="38"/>
        <v>119.39999999999999</v>
      </c>
    </row>
    <row r="442" spans="1:6" ht="12.95" customHeight="1" outlineLevel="2" x14ac:dyDescent="0.15">
      <c r="A442" s="22">
        <v>9787558581946</v>
      </c>
      <c r="B442" s="23" t="s">
        <v>532</v>
      </c>
      <c r="C442" s="24" t="s">
        <v>17</v>
      </c>
      <c r="D442" s="25">
        <v>39.799999999999997</v>
      </c>
      <c r="E442" s="21">
        <v>3</v>
      </c>
      <c r="F442" s="15">
        <f t="shared" ref="F442:F453" si="39">D442*E442</f>
        <v>119.39999999999999</v>
      </c>
    </row>
    <row r="443" spans="1:6" ht="12.95" customHeight="1" outlineLevel="2" x14ac:dyDescent="0.15">
      <c r="A443" s="22">
        <v>9787558536328</v>
      </c>
      <c r="B443" s="23" t="s">
        <v>533</v>
      </c>
      <c r="C443" s="24" t="s">
        <v>17</v>
      </c>
      <c r="D443" s="25">
        <v>36.799999999999997</v>
      </c>
      <c r="E443" s="21">
        <v>3</v>
      </c>
      <c r="F443" s="15">
        <f t="shared" si="39"/>
        <v>110.39999999999999</v>
      </c>
    </row>
    <row r="444" spans="1:6" ht="12.95" customHeight="1" outlineLevel="2" x14ac:dyDescent="0.15">
      <c r="A444" s="22">
        <v>9787558575396</v>
      </c>
      <c r="B444" s="23" t="s">
        <v>534</v>
      </c>
      <c r="C444" s="24" t="s">
        <v>17</v>
      </c>
      <c r="D444" s="25">
        <v>42.8</v>
      </c>
      <c r="E444" s="21">
        <v>3</v>
      </c>
      <c r="F444" s="15">
        <f t="shared" si="39"/>
        <v>128.39999999999998</v>
      </c>
    </row>
    <row r="445" spans="1:6" ht="12.95" customHeight="1" outlineLevel="2" x14ac:dyDescent="0.15">
      <c r="A445" s="22">
        <v>9787558586354</v>
      </c>
      <c r="B445" s="23" t="s">
        <v>535</v>
      </c>
      <c r="C445" s="24" t="s">
        <v>17</v>
      </c>
      <c r="D445" s="25">
        <v>39.799999999999997</v>
      </c>
      <c r="E445" s="21">
        <v>3</v>
      </c>
      <c r="F445" s="15">
        <f t="shared" si="39"/>
        <v>119.39999999999999</v>
      </c>
    </row>
    <row r="446" spans="1:6" ht="12.95" customHeight="1" outlineLevel="2" x14ac:dyDescent="0.15">
      <c r="A446" s="22">
        <v>9787558586323</v>
      </c>
      <c r="B446" s="23" t="s">
        <v>536</v>
      </c>
      <c r="C446" s="24" t="s">
        <v>17</v>
      </c>
      <c r="D446" s="25">
        <v>39.799999999999997</v>
      </c>
      <c r="E446" s="21">
        <v>3</v>
      </c>
      <c r="F446" s="15">
        <f t="shared" si="39"/>
        <v>119.39999999999999</v>
      </c>
    </row>
    <row r="447" spans="1:6" ht="12.95" customHeight="1" outlineLevel="2" x14ac:dyDescent="0.15">
      <c r="A447" s="22">
        <v>9787558578267</v>
      </c>
      <c r="B447" s="23" t="s">
        <v>537</v>
      </c>
      <c r="C447" s="24" t="s">
        <v>17</v>
      </c>
      <c r="D447" s="25">
        <v>43.8</v>
      </c>
      <c r="E447" s="21">
        <v>3</v>
      </c>
      <c r="F447" s="15">
        <f t="shared" si="39"/>
        <v>131.39999999999998</v>
      </c>
    </row>
    <row r="448" spans="1:6" ht="12.95" customHeight="1" outlineLevel="2" x14ac:dyDescent="0.15">
      <c r="A448" s="22">
        <v>9787558575402</v>
      </c>
      <c r="B448" s="23" t="s">
        <v>538</v>
      </c>
      <c r="C448" s="24" t="s">
        <v>17</v>
      </c>
      <c r="D448" s="25">
        <v>42.8</v>
      </c>
      <c r="E448" s="21">
        <v>3</v>
      </c>
      <c r="F448" s="15">
        <f t="shared" si="39"/>
        <v>128.39999999999998</v>
      </c>
    </row>
    <row r="449" spans="1:6" ht="12.95" customHeight="1" outlineLevel="2" x14ac:dyDescent="0.15">
      <c r="A449" s="22">
        <v>9787551439510</v>
      </c>
      <c r="B449" s="23" t="s">
        <v>539</v>
      </c>
      <c r="C449" s="24" t="s">
        <v>100</v>
      </c>
      <c r="D449" s="25">
        <v>39.799999999999997</v>
      </c>
      <c r="E449" s="21">
        <v>3</v>
      </c>
      <c r="F449" s="15">
        <f t="shared" si="39"/>
        <v>119.39999999999999</v>
      </c>
    </row>
    <row r="450" spans="1:6" ht="12.95" customHeight="1" outlineLevel="2" x14ac:dyDescent="0.15">
      <c r="A450" s="22">
        <v>9787558543937</v>
      </c>
      <c r="B450" s="23" t="s">
        <v>540</v>
      </c>
      <c r="C450" s="24" t="s">
        <v>17</v>
      </c>
      <c r="D450" s="25">
        <v>42.8</v>
      </c>
      <c r="E450" s="21">
        <v>3</v>
      </c>
      <c r="F450" s="15">
        <f t="shared" si="39"/>
        <v>128.39999999999998</v>
      </c>
    </row>
    <row r="451" spans="1:6" ht="12.95" customHeight="1" outlineLevel="2" x14ac:dyDescent="0.15">
      <c r="A451" s="22">
        <v>9787558562990</v>
      </c>
      <c r="B451" s="23" t="s">
        <v>541</v>
      </c>
      <c r="C451" s="24" t="s">
        <v>17</v>
      </c>
      <c r="D451" s="25">
        <v>39.799999999999997</v>
      </c>
      <c r="E451" s="21">
        <v>3</v>
      </c>
      <c r="F451" s="15">
        <f t="shared" si="39"/>
        <v>119.39999999999999</v>
      </c>
    </row>
    <row r="452" spans="1:6" ht="12.95" customHeight="1" outlineLevel="2" x14ac:dyDescent="0.15">
      <c r="A452" s="22">
        <v>9787558563164</v>
      </c>
      <c r="B452" s="23" t="s">
        <v>542</v>
      </c>
      <c r="C452" s="24" t="s">
        <v>17</v>
      </c>
      <c r="D452" s="25">
        <v>39.799999999999997</v>
      </c>
      <c r="E452" s="21">
        <v>3</v>
      </c>
      <c r="F452" s="15">
        <f t="shared" si="39"/>
        <v>119.39999999999999</v>
      </c>
    </row>
    <row r="453" spans="1:6" ht="12.95" customHeight="1" outlineLevel="2" x14ac:dyDescent="0.15">
      <c r="A453" s="22">
        <v>9787558543982</v>
      </c>
      <c r="B453" s="23" t="s">
        <v>543</v>
      </c>
      <c r="C453" s="24" t="s">
        <v>17</v>
      </c>
      <c r="D453" s="25">
        <v>42.8</v>
      </c>
      <c r="E453" s="21">
        <v>3</v>
      </c>
      <c r="F453" s="15">
        <f t="shared" si="39"/>
        <v>128.39999999999998</v>
      </c>
    </row>
    <row r="454" spans="1:6" ht="12.95" customHeight="1" outlineLevel="2" x14ac:dyDescent="0.15">
      <c r="A454" s="22">
        <v>9787558562839</v>
      </c>
      <c r="B454" s="23" t="s">
        <v>544</v>
      </c>
      <c r="C454" s="24" t="s">
        <v>17</v>
      </c>
      <c r="D454" s="25">
        <v>39.799999999999997</v>
      </c>
      <c r="E454" s="21">
        <v>3</v>
      </c>
      <c r="F454" s="15">
        <f t="shared" ref="F454:F465" si="40">D454*E454</f>
        <v>119.39999999999999</v>
      </c>
    </row>
    <row r="455" spans="1:6" ht="12.95" customHeight="1" outlineLevel="2" x14ac:dyDescent="0.15">
      <c r="A455" s="22">
        <v>9787558562884</v>
      </c>
      <c r="B455" s="23" t="s">
        <v>545</v>
      </c>
      <c r="C455" s="24" t="s">
        <v>17</v>
      </c>
      <c r="D455" s="25">
        <v>39.799999999999997</v>
      </c>
      <c r="E455" s="21">
        <v>3</v>
      </c>
      <c r="F455" s="15">
        <f t="shared" si="40"/>
        <v>119.39999999999999</v>
      </c>
    </row>
    <row r="456" spans="1:6" ht="12.95" customHeight="1" outlineLevel="2" x14ac:dyDescent="0.15">
      <c r="A456" s="22">
        <v>9787575100663</v>
      </c>
      <c r="B456" s="23" t="s">
        <v>546</v>
      </c>
      <c r="C456" s="24" t="s">
        <v>114</v>
      </c>
      <c r="D456" s="25">
        <v>39.799999999999997</v>
      </c>
      <c r="E456" s="21">
        <v>3</v>
      </c>
      <c r="F456" s="15">
        <f t="shared" si="40"/>
        <v>119.39999999999999</v>
      </c>
    </row>
    <row r="457" spans="1:6" ht="12.95" customHeight="1" outlineLevel="2" x14ac:dyDescent="0.15">
      <c r="A457" s="22">
        <v>9787551441957</v>
      </c>
      <c r="B457" s="23" t="s">
        <v>547</v>
      </c>
      <c r="C457" s="24" t="s">
        <v>100</v>
      </c>
      <c r="D457" s="25">
        <v>39.799999999999997</v>
      </c>
      <c r="E457" s="21">
        <v>3</v>
      </c>
      <c r="F457" s="15">
        <f t="shared" si="40"/>
        <v>119.39999999999999</v>
      </c>
    </row>
    <row r="458" spans="1:6" ht="12.95" customHeight="1" outlineLevel="2" x14ac:dyDescent="0.15">
      <c r="A458" s="22">
        <v>9787534098567</v>
      </c>
      <c r="B458" s="23" t="s">
        <v>548</v>
      </c>
      <c r="C458" s="24" t="s">
        <v>114</v>
      </c>
      <c r="D458" s="25">
        <v>39.799999999999997</v>
      </c>
      <c r="E458" s="21">
        <v>3</v>
      </c>
      <c r="F458" s="15">
        <f t="shared" si="40"/>
        <v>119.39999999999999</v>
      </c>
    </row>
    <row r="459" spans="1:6" ht="12.95" customHeight="1" outlineLevel="2" x14ac:dyDescent="0.15">
      <c r="A459" s="22">
        <v>9787558543616</v>
      </c>
      <c r="B459" s="23" t="s">
        <v>549</v>
      </c>
      <c r="C459" s="24" t="s">
        <v>17</v>
      </c>
      <c r="D459" s="25">
        <v>42.8</v>
      </c>
      <c r="E459" s="21">
        <v>3</v>
      </c>
      <c r="F459" s="15">
        <f t="shared" si="40"/>
        <v>128.39999999999998</v>
      </c>
    </row>
    <row r="460" spans="1:6" ht="12.95" customHeight="1" outlineLevel="2" x14ac:dyDescent="0.15">
      <c r="A460" s="22">
        <v>9787558570698</v>
      </c>
      <c r="B460" s="23" t="s">
        <v>550</v>
      </c>
      <c r="C460" s="24" t="s">
        <v>17</v>
      </c>
      <c r="D460" s="25">
        <v>39.799999999999997</v>
      </c>
      <c r="E460" s="21">
        <v>3</v>
      </c>
      <c r="F460" s="15">
        <f t="shared" si="40"/>
        <v>119.39999999999999</v>
      </c>
    </row>
    <row r="461" spans="1:6" ht="12.95" customHeight="1" outlineLevel="2" x14ac:dyDescent="0.15">
      <c r="A461" s="22">
        <v>9787558563140</v>
      </c>
      <c r="B461" s="23" t="s">
        <v>551</v>
      </c>
      <c r="C461" s="24" t="s">
        <v>17</v>
      </c>
      <c r="D461" s="25">
        <v>39.799999999999997</v>
      </c>
      <c r="E461" s="21">
        <v>3</v>
      </c>
      <c r="F461" s="15">
        <f t="shared" si="40"/>
        <v>119.39999999999999</v>
      </c>
    </row>
    <row r="462" spans="1:6" ht="12.95" customHeight="1" outlineLevel="2" x14ac:dyDescent="0.15">
      <c r="A462" s="22">
        <v>9787558543883</v>
      </c>
      <c r="B462" s="23" t="s">
        <v>552</v>
      </c>
      <c r="C462" s="24" t="s">
        <v>17</v>
      </c>
      <c r="D462" s="25">
        <v>42.8</v>
      </c>
      <c r="E462" s="21">
        <v>3</v>
      </c>
      <c r="F462" s="15">
        <f t="shared" si="40"/>
        <v>128.39999999999998</v>
      </c>
    </row>
    <row r="463" spans="1:6" ht="12.95" customHeight="1" outlineLevel="2" x14ac:dyDescent="0.15">
      <c r="A463" s="22">
        <v>9787551436793</v>
      </c>
      <c r="B463" s="23" t="s">
        <v>553</v>
      </c>
      <c r="C463" s="24" t="s">
        <v>100</v>
      </c>
      <c r="D463" s="25">
        <v>39.799999999999997</v>
      </c>
      <c r="E463" s="21">
        <v>3</v>
      </c>
      <c r="F463" s="15">
        <f t="shared" si="40"/>
        <v>119.39999999999999</v>
      </c>
    </row>
    <row r="464" spans="1:6" ht="12.95" customHeight="1" outlineLevel="2" x14ac:dyDescent="0.15">
      <c r="A464" s="22">
        <v>9787558563096</v>
      </c>
      <c r="B464" s="23" t="s">
        <v>554</v>
      </c>
      <c r="C464" s="24" t="s">
        <v>17</v>
      </c>
      <c r="D464" s="25">
        <v>39.799999999999997</v>
      </c>
      <c r="E464" s="21">
        <v>3</v>
      </c>
      <c r="F464" s="15">
        <f t="shared" si="40"/>
        <v>119.39999999999999</v>
      </c>
    </row>
    <row r="465" spans="1:6" ht="12.95" customHeight="1" outlineLevel="2" x14ac:dyDescent="0.15">
      <c r="A465" s="22">
        <v>9787551436229</v>
      </c>
      <c r="B465" s="23" t="s">
        <v>555</v>
      </c>
      <c r="C465" s="24" t="s">
        <v>100</v>
      </c>
      <c r="D465" s="25">
        <v>39.799999999999997</v>
      </c>
      <c r="E465" s="21">
        <v>3</v>
      </c>
      <c r="F465" s="15">
        <f t="shared" si="40"/>
        <v>119.39999999999999</v>
      </c>
    </row>
    <row r="466" spans="1:6" ht="12.95" customHeight="1" outlineLevel="2" x14ac:dyDescent="0.15">
      <c r="A466" s="22">
        <v>9787558562938</v>
      </c>
      <c r="B466" s="23" t="s">
        <v>556</v>
      </c>
      <c r="C466" s="24" t="s">
        <v>17</v>
      </c>
      <c r="D466" s="25">
        <v>39.799999999999997</v>
      </c>
      <c r="E466" s="21">
        <v>3</v>
      </c>
      <c r="F466" s="15">
        <f t="shared" ref="F466:F477" si="41">D466*E466</f>
        <v>119.39999999999999</v>
      </c>
    </row>
    <row r="467" spans="1:6" ht="12.95" customHeight="1" outlineLevel="2" x14ac:dyDescent="0.15">
      <c r="A467" s="22">
        <v>9787558584503</v>
      </c>
      <c r="B467" s="23" t="s">
        <v>557</v>
      </c>
      <c r="C467" s="24" t="s">
        <v>17</v>
      </c>
      <c r="D467" s="25">
        <v>39.799999999999997</v>
      </c>
      <c r="E467" s="21">
        <v>3</v>
      </c>
      <c r="F467" s="15">
        <f t="shared" si="41"/>
        <v>119.39999999999999</v>
      </c>
    </row>
    <row r="468" spans="1:6" ht="12.95" customHeight="1" outlineLevel="2" x14ac:dyDescent="0.15">
      <c r="A468" s="22">
        <v>9787558563027</v>
      </c>
      <c r="B468" s="23" t="s">
        <v>558</v>
      </c>
      <c r="C468" s="24" t="s">
        <v>17</v>
      </c>
      <c r="D468" s="25">
        <v>39.799999999999997</v>
      </c>
      <c r="E468" s="21">
        <v>3</v>
      </c>
      <c r="F468" s="15">
        <f t="shared" si="41"/>
        <v>119.39999999999999</v>
      </c>
    </row>
    <row r="469" spans="1:6" ht="12.95" customHeight="1" outlineLevel="2" x14ac:dyDescent="0.15">
      <c r="A469" s="22">
        <v>9787534094699</v>
      </c>
      <c r="B469" s="23" t="s">
        <v>559</v>
      </c>
      <c r="C469" s="24" t="s">
        <v>114</v>
      </c>
      <c r="D469" s="25">
        <v>39.799999999999997</v>
      </c>
      <c r="E469" s="21">
        <v>3</v>
      </c>
      <c r="F469" s="15">
        <f t="shared" si="41"/>
        <v>119.39999999999999</v>
      </c>
    </row>
    <row r="470" spans="1:6" ht="12.95" customHeight="1" outlineLevel="2" x14ac:dyDescent="0.15">
      <c r="A470" s="22">
        <v>9787534095757</v>
      </c>
      <c r="B470" s="23" t="s">
        <v>560</v>
      </c>
      <c r="C470" s="24" t="s">
        <v>114</v>
      </c>
      <c r="D470" s="25">
        <v>39.799999999999997</v>
      </c>
      <c r="E470" s="21">
        <v>3</v>
      </c>
      <c r="F470" s="15">
        <f t="shared" si="41"/>
        <v>119.39999999999999</v>
      </c>
    </row>
    <row r="471" spans="1:6" ht="12.95" customHeight="1" outlineLevel="2" x14ac:dyDescent="0.15">
      <c r="A471" s="22">
        <v>9787534095788</v>
      </c>
      <c r="B471" s="23" t="s">
        <v>561</v>
      </c>
      <c r="C471" s="24" t="s">
        <v>114</v>
      </c>
      <c r="D471" s="25">
        <v>39.799999999999997</v>
      </c>
      <c r="E471" s="21">
        <v>3</v>
      </c>
      <c r="F471" s="15">
        <f t="shared" si="41"/>
        <v>119.39999999999999</v>
      </c>
    </row>
    <row r="472" spans="1:6" ht="12.95" customHeight="1" outlineLevel="2" x14ac:dyDescent="0.15">
      <c r="A472" s="22">
        <v>9787551448352</v>
      </c>
      <c r="B472" s="23" t="s">
        <v>562</v>
      </c>
      <c r="C472" s="24" t="s">
        <v>100</v>
      </c>
      <c r="D472" s="25">
        <v>39.799999999999997</v>
      </c>
      <c r="E472" s="21">
        <v>3</v>
      </c>
      <c r="F472" s="15">
        <f t="shared" si="41"/>
        <v>119.39999999999999</v>
      </c>
    </row>
    <row r="473" spans="1:6" ht="12.95" customHeight="1" outlineLevel="2" x14ac:dyDescent="0.15">
      <c r="A473" s="22">
        <v>9787551448369</v>
      </c>
      <c r="B473" s="23" t="s">
        <v>563</v>
      </c>
      <c r="C473" s="24" t="s">
        <v>100</v>
      </c>
      <c r="D473" s="25">
        <v>39.799999999999997</v>
      </c>
      <c r="E473" s="21">
        <v>3</v>
      </c>
      <c r="F473" s="15">
        <f t="shared" si="41"/>
        <v>119.39999999999999</v>
      </c>
    </row>
    <row r="474" spans="1:6" ht="12.95" customHeight="1" outlineLevel="2" x14ac:dyDescent="0.15">
      <c r="A474" s="22">
        <v>9787558570674</v>
      </c>
      <c r="B474" s="23" t="s">
        <v>564</v>
      </c>
      <c r="C474" s="24" t="s">
        <v>17</v>
      </c>
      <c r="D474" s="25">
        <v>39.799999999999997</v>
      </c>
      <c r="E474" s="21">
        <v>3</v>
      </c>
      <c r="F474" s="15">
        <f t="shared" si="41"/>
        <v>119.39999999999999</v>
      </c>
    </row>
    <row r="475" spans="1:6" ht="12.95" customHeight="1" outlineLevel="2" x14ac:dyDescent="0.15">
      <c r="A475" s="22">
        <v>9787553010601</v>
      </c>
      <c r="B475" s="23" t="s">
        <v>565</v>
      </c>
      <c r="C475" s="24" t="s">
        <v>83</v>
      </c>
      <c r="D475" s="25">
        <v>39.799999999999997</v>
      </c>
      <c r="E475" s="21">
        <v>3</v>
      </c>
      <c r="F475" s="15">
        <f t="shared" si="41"/>
        <v>119.39999999999999</v>
      </c>
    </row>
    <row r="476" spans="1:6" ht="12.95" customHeight="1" outlineLevel="2" x14ac:dyDescent="0.15">
      <c r="A476" s="22">
        <v>9787573112781</v>
      </c>
      <c r="B476" s="23" t="s">
        <v>566</v>
      </c>
      <c r="C476" s="24" t="s">
        <v>43</v>
      </c>
      <c r="D476" s="25">
        <v>39.799999999999997</v>
      </c>
      <c r="E476" s="21">
        <v>3</v>
      </c>
      <c r="F476" s="15">
        <f t="shared" si="41"/>
        <v>119.39999999999999</v>
      </c>
    </row>
    <row r="477" spans="1:6" ht="12.95" customHeight="1" outlineLevel="2" x14ac:dyDescent="0.15">
      <c r="A477" s="22">
        <v>9787558543562</v>
      </c>
      <c r="B477" s="23" t="s">
        <v>567</v>
      </c>
      <c r="C477" s="24" t="s">
        <v>17</v>
      </c>
      <c r="D477" s="25">
        <v>42.8</v>
      </c>
      <c r="E477" s="21">
        <v>3</v>
      </c>
      <c r="F477" s="15">
        <f t="shared" si="41"/>
        <v>128.39999999999998</v>
      </c>
    </row>
    <row r="478" spans="1:6" ht="12.95" customHeight="1" outlineLevel="2" x14ac:dyDescent="0.15">
      <c r="A478" s="22">
        <v>9787558575372</v>
      </c>
      <c r="B478" s="23" t="s">
        <v>568</v>
      </c>
      <c r="C478" s="24" t="s">
        <v>17</v>
      </c>
      <c r="D478" s="25">
        <v>42.8</v>
      </c>
      <c r="E478" s="21">
        <v>3</v>
      </c>
      <c r="F478" s="15">
        <f t="shared" ref="F478:F484" si="42">D478*E478</f>
        <v>128.39999999999998</v>
      </c>
    </row>
    <row r="479" spans="1:6" ht="12.95" customHeight="1" outlineLevel="2" x14ac:dyDescent="0.15">
      <c r="A479" s="22">
        <v>9787558584602</v>
      </c>
      <c r="B479" s="23" t="s">
        <v>569</v>
      </c>
      <c r="C479" s="24" t="s">
        <v>17</v>
      </c>
      <c r="D479" s="25">
        <v>39.799999999999997</v>
      </c>
      <c r="E479" s="21">
        <v>3</v>
      </c>
      <c r="F479" s="15">
        <f t="shared" si="42"/>
        <v>119.39999999999999</v>
      </c>
    </row>
    <row r="480" spans="1:6" ht="12.95" customHeight="1" outlineLevel="2" x14ac:dyDescent="0.15">
      <c r="A480" s="22">
        <v>9787558581847</v>
      </c>
      <c r="B480" s="23" t="s">
        <v>570</v>
      </c>
      <c r="C480" s="24" t="s">
        <v>17</v>
      </c>
      <c r="D480" s="25">
        <v>39.799999999999997</v>
      </c>
      <c r="E480" s="21">
        <v>3</v>
      </c>
      <c r="F480" s="15">
        <f t="shared" si="42"/>
        <v>119.39999999999999</v>
      </c>
    </row>
    <row r="481" spans="1:6" ht="12.95" customHeight="1" outlineLevel="2" x14ac:dyDescent="0.15">
      <c r="A481" s="22">
        <v>9787551448376</v>
      </c>
      <c r="B481" s="23" t="s">
        <v>571</v>
      </c>
      <c r="C481" s="24" t="s">
        <v>100</v>
      </c>
      <c r="D481" s="25">
        <v>39.799999999999997</v>
      </c>
      <c r="E481" s="21">
        <v>3</v>
      </c>
      <c r="F481" s="15">
        <f t="shared" si="42"/>
        <v>119.39999999999999</v>
      </c>
    </row>
    <row r="482" spans="1:6" ht="12.95" customHeight="1" outlineLevel="2" x14ac:dyDescent="0.15">
      <c r="A482" s="22">
        <v>9787558572104</v>
      </c>
      <c r="B482" s="23" t="s">
        <v>572</v>
      </c>
      <c r="C482" s="24" t="s">
        <v>17</v>
      </c>
      <c r="D482" s="25">
        <v>39.799999999999997</v>
      </c>
      <c r="E482" s="21">
        <v>3</v>
      </c>
      <c r="F482" s="15">
        <f t="shared" si="42"/>
        <v>119.39999999999999</v>
      </c>
    </row>
    <row r="483" spans="1:6" ht="12.95" customHeight="1" outlineLevel="2" x14ac:dyDescent="0.15">
      <c r="A483" s="22">
        <v>9787558581762</v>
      </c>
      <c r="B483" s="23" t="s">
        <v>573</v>
      </c>
      <c r="C483" s="24" t="s">
        <v>17</v>
      </c>
      <c r="D483" s="25">
        <v>43.8</v>
      </c>
      <c r="E483" s="21">
        <v>3</v>
      </c>
      <c r="F483" s="15">
        <f t="shared" si="42"/>
        <v>131.39999999999998</v>
      </c>
    </row>
    <row r="484" spans="1:6" ht="12.95" customHeight="1" outlineLevel="2" x14ac:dyDescent="0.15">
      <c r="A484" s="22">
        <v>9787545568295</v>
      </c>
      <c r="B484" s="23" t="s">
        <v>574</v>
      </c>
      <c r="C484" s="24" t="s">
        <v>50</v>
      </c>
      <c r="D484" s="25">
        <v>168</v>
      </c>
      <c r="E484" s="21">
        <v>3</v>
      </c>
      <c r="F484" s="15">
        <f t="shared" si="42"/>
        <v>504</v>
      </c>
    </row>
    <row r="485" spans="1:6" ht="12.95" customHeight="1" outlineLevel="2" x14ac:dyDescent="0.15">
      <c r="A485" s="22">
        <v>9787558560798</v>
      </c>
      <c r="B485" s="23" t="s">
        <v>575</v>
      </c>
      <c r="C485" s="24" t="s">
        <v>17</v>
      </c>
      <c r="D485" s="25">
        <v>36.799999999999997</v>
      </c>
      <c r="E485" s="21">
        <v>3</v>
      </c>
      <c r="F485" s="15">
        <f t="shared" ref="F485:F496" si="43">D485*E485</f>
        <v>110.39999999999999</v>
      </c>
    </row>
    <row r="486" spans="1:6" ht="12.95" customHeight="1" outlineLevel="2" x14ac:dyDescent="0.15">
      <c r="A486" s="22">
        <v>9787558562914</v>
      </c>
      <c r="B486" s="23" t="s">
        <v>576</v>
      </c>
      <c r="C486" s="24" t="s">
        <v>17</v>
      </c>
      <c r="D486" s="25">
        <v>39.799999999999997</v>
      </c>
      <c r="E486" s="21">
        <v>3</v>
      </c>
      <c r="F486" s="15">
        <f t="shared" si="43"/>
        <v>119.39999999999999</v>
      </c>
    </row>
    <row r="487" spans="1:6" ht="12.95" customHeight="1" outlineLevel="2" x14ac:dyDescent="0.15">
      <c r="A487" s="22">
        <v>9787558586361</v>
      </c>
      <c r="B487" s="23" t="s">
        <v>577</v>
      </c>
      <c r="C487" s="24" t="s">
        <v>17</v>
      </c>
      <c r="D487" s="25">
        <v>39.799999999999997</v>
      </c>
      <c r="E487" s="21">
        <v>3</v>
      </c>
      <c r="F487" s="15">
        <f t="shared" si="43"/>
        <v>119.39999999999999</v>
      </c>
    </row>
    <row r="488" spans="1:6" ht="12.95" customHeight="1" outlineLevel="2" x14ac:dyDescent="0.15">
      <c r="A488" s="22">
        <v>9787573112835</v>
      </c>
      <c r="B488" s="23" t="s">
        <v>578</v>
      </c>
      <c r="C488" s="24" t="s">
        <v>43</v>
      </c>
      <c r="D488" s="25">
        <v>39.799999999999997</v>
      </c>
      <c r="E488" s="21">
        <v>3</v>
      </c>
      <c r="F488" s="15">
        <f t="shared" si="43"/>
        <v>119.39999999999999</v>
      </c>
    </row>
    <row r="489" spans="1:6" ht="12.95" customHeight="1" outlineLevel="2" x14ac:dyDescent="0.15">
      <c r="A489" s="22">
        <v>9787534098314</v>
      </c>
      <c r="B489" s="23" t="s">
        <v>579</v>
      </c>
      <c r="C489" s="24" t="s">
        <v>114</v>
      </c>
      <c r="D489" s="25">
        <v>39.799999999999997</v>
      </c>
      <c r="E489" s="21">
        <v>3</v>
      </c>
      <c r="F489" s="15">
        <f t="shared" si="43"/>
        <v>119.39999999999999</v>
      </c>
    </row>
    <row r="490" spans="1:6" ht="12.95" customHeight="1" outlineLevel="2" x14ac:dyDescent="0.15">
      <c r="A490" s="22">
        <v>9787551434348</v>
      </c>
      <c r="B490" s="23" t="s">
        <v>580</v>
      </c>
      <c r="C490" s="24" t="s">
        <v>100</v>
      </c>
      <c r="D490" s="25">
        <v>39.799999999999997</v>
      </c>
      <c r="E490" s="21">
        <v>3</v>
      </c>
      <c r="F490" s="15">
        <f t="shared" si="43"/>
        <v>119.39999999999999</v>
      </c>
    </row>
    <row r="491" spans="1:6" ht="12.95" customHeight="1" outlineLevel="2" x14ac:dyDescent="0.15">
      <c r="A491" s="22">
        <v>9787551434324</v>
      </c>
      <c r="B491" s="23" t="s">
        <v>581</v>
      </c>
      <c r="C491" s="24" t="s">
        <v>100</v>
      </c>
      <c r="D491" s="25">
        <v>39.799999999999997</v>
      </c>
      <c r="E491" s="21">
        <v>3</v>
      </c>
      <c r="F491" s="15">
        <f t="shared" si="43"/>
        <v>119.39999999999999</v>
      </c>
    </row>
    <row r="492" spans="1:6" ht="12.95" customHeight="1" outlineLevel="2" x14ac:dyDescent="0.15">
      <c r="A492" s="22">
        <v>9787558573965</v>
      </c>
      <c r="B492" s="23" t="s">
        <v>582</v>
      </c>
      <c r="C492" s="24" t="s">
        <v>17</v>
      </c>
      <c r="D492" s="25">
        <v>43.8</v>
      </c>
      <c r="E492" s="21">
        <v>3</v>
      </c>
      <c r="F492" s="15">
        <f t="shared" si="43"/>
        <v>131.39999999999998</v>
      </c>
    </row>
    <row r="493" spans="1:6" ht="12.95" customHeight="1" outlineLevel="2" x14ac:dyDescent="0.15">
      <c r="A493" s="22">
        <v>9787558555251</v>
      </c>
      <c r="B493" s="23" t="s">
        <v>583</v>
      </c>
      <c r="C493" s="24" t="s">
        <v>17</v>
      </c>
      <c r="D493" s="25">
        <v>39.799999999999997</v>
      </c>
      <c r="E493" s="21">
        <v>3</v>
      </c>
      <c r="F493" s="15">
        <f t="shared" si="43"/>
        <v>119.39999999999999</v>
      </c>
    </row>
    <row r="494" spans="1:6" ht="12.95" customHeight="1" outlineLevel="2" x14ac:dyDescent="0.15">
      <c r="A494" s="22">
        <v>9787558558573</v>
      </c>
      <c r="B494" s="23" t="s">
        <v>584</v>
      </c>
      <c r="C494" s="24" t="s">
        <v>17</v>
      </c>
      <c r="D494" s="25">
        <v>36.799999999999997</v>
      </c>
      <c r="E494" s="21">
        <v>3</v>
      </c>
      <c r="F494" s="15">
        <f t="shared" si="43"/>
        <v>110.39999999999999</v>
      </c>
    </row>
    <row r="495" spans="1:6" ht="12.95" customHeight="1" outlineLevel="2" x14ac:dyDescent="0.15">
      <c r="A495" s="22">
        <v>9787558558559</v>
      </c>
      <c r="B495" s="23" t="s">
        <v>585</v>
      </c>
      <c r="C495" s="24" t="s">
        <v>17</v>
      </c>
      <c r="D495" s="25">
        <v>36.799999999999997</v>
      </c>
      <c r="E495" s="21">
        <v>3</v>
      </c>
      <c r="F495" s="15">
        <f t="shared" si="43"/>
        <v>110.39999999999999</v>
      </c>
    </row>
    <row r="496" spans="1:6" ht="12.95" customHeight="1" outlineLevel="2" x14ac:dyDescent="0.15">
      <c r="A496" s="22">
        <v>9787558546587</v>
      </c>
      <c r="B496" s="23" t="s">
        <v>586</v>
      </c>
      <c r="C496" s="24" t="s">
        <v>17</v>
      </c>
      <c r="D496" s="25">
        <v>36.799999999999997</v>
      </c>
      <c r="E496" s="21">
        <v>3</v>
      </c>
      <c r="F496" s="15">
        <f t="shared" si="43"/>
        <v>110.39999999999999</v>
      </c>
    </row>
    <row r="497" spans="1:6" ht="12.95" customHeight="1" outlineLevel="2" x14ac:dyDescent="0.15">
      <c r="A497" s="22">
        <v>9787558565311</v>
      </c>
      <c r="B497" s="23" t="s">
        <v>587</v>
      </c>
      <c r="C497" s="24" t="s">
        <v>17</v>
      </c>
      <c r="D497" s="25">
        <v>39.799999999999997</v>
      </c>
      <c r="E497" s="21">
        <v>3</v>
      </c>
      <c r="F497" s="15">
        <f t="shared" ref="F497:F508" si="44">D497*E497</f>
        <v>119.39999999999999</v>
      </c>
    </row>
    <row r="498" spans="1:6" ht="12.95" customHeight="1" outlineLevel="2" x14ac:dyDescent="0.15">
      <c r="A498" s="22">
        <v>9787558578274</v>
      </c>
      <c r="B498" s="23" t="s">
        <v>588</v>
      </c>
      <c r="C498" s="24" t="s">
        <v>17</v>
      </c>
      <c r="D498" s="25">
        <v>43.8</v>
      </c>
      <c r="E498" s="21">
        <v>3</v>
      </c>
      <c r="F498" s="15">
        <f t="shared" si="44"/>
        <v>131.39999999999998</v>
      </c>
    </row>
    <row r="499" spans="1:6" ht="12.95" customHeight="1" outlineLevel="2" x14ac:dyDescent="0.15">
      <c r="A499" s="22">
        <v>9787534094682</v>
      </c>
      <c r="B499" s="23" t="s">
        <v>589</v>
      </c>
      <c r="C499" s="24" t="s">
        <v>114</v>
      </c>
      <c r="D499" s="25">
        <v>39.799999999999997</v>
      </c>
      <c r="E499" s="21">
        <v>3</v>
      </c>
      <c r="F499" s="15">
        <f t="shared" si="44"/>
        <v>119.39999999999999</v>
      </c>
    </row>
    <row r="500" spans="1:6" ht="12.95" customHeight="1" outlineLevel="2" x14ac:dyDescent="0.15">
      <c r="A500" s="22">
        <v>9787551437578</v>
      </c>
      <c r="B500" s="23" t="s">
        <v>590</v>
      </c>
      <c r="C500" s="24" t="s">
        <v>100</v>
      </c>
      <c r="D500" s="25">
        <v>39.799999999999997</v>
      </c>
      <c r="E500" s="21">
        <v>3</v>
      </c>
      <c r="F500" s="15">
        <f t="shared" si="44"/>
        <v>119.39999999999999</v>
      </c>
    </row>
    <row r="501" spans="1:6" ht="12.95" customHeight="1" outlineLevel="2" x14ac:dyDescent="0.15">
      <c r="A501" s="22">
        <v>9787558543593</v>
      </c>
      <c r="B501" s="23" t="s">
        <v>591</v>
      </c>
      <c r="C501" s="24" t="s">
        <v>17</v>
      </c>
      <c r="D501" s="25">
        <v>42.8</v>
      </c>
      <c r="E501" s="21">
        <v>3</v>
      </c>
      <c r="F501" s="15">
        <f t="shared" si="44"/>
        <v>128.39999999999998</v>
      </c>
    </row>
    <row r="502" spans="1:6" ht="12.95" customHeight="1" outlineLevel="2" x14ac:dyDescent="0.15">
      <c r="A502" s="22">
        <v>9787558544002</v>
      </c>
      <c r="B502" s="23" t="s">
        <v>592</v>
      </c>
      <c r="C502" s="24" t="s">
        <v>17</v>
      </c>
      <c r="D502" s="25">
        <v>42.8</v>
      </c>
      <c r="E502" s="21">
        <v>3</v>
      </c>
      <c r="F502" s="15">
        <f t="shared" si="44"/>
        <v>128.39999999999998</v>
      </c>
    </row>
    <row r="503" spans="1:6" ht="12.95" customHeight="1" outlineLevel="2" x14ac:dyDescent="0.15">
      <c r="A503" s="22">
        <v>9787558558542</v>
      </c>
      <c r="B503" s="23" t="s">
        <v>593</v>
      </c>
      <c r="C503" s="24" t="s">
        <v>17</v>
      </c>
      <c r="D503" s="25">
        <v>36.799999999999997</v>
      </c>
      <c r="E503" s="21">
        <v>3</v>
      </c>
      <c r="F503" s="15">
        <f t="shared" si="44"/>
        <v>110.39999999999999</v>
      </c>
    </row>
    <row r="504" spans="1:6" ht="12.95" customHeight="1" outlineLevel="2" x14ac:dyDescent="0.15">
      <c r="A504" s="22">
        <v>9787558588778</v>
      </c>
      <c r="B504" s="23" t="s">
        <v>594</v>
      </c>
      <c r="C504" s="24" t="s">
        <v>17</v>
      </c>
      <c r="D504" s="25">
        <v>39.799999999999997</v>
      </c>
      <c r="E504" s="21">
        <v>3</v>
      </c>
      <c r="F504" s="15">
        <f t="shared" si="44"/>
        <v>119.39999999999999</v>
      </c>
    </row>
    <row r="505" spans="1:6" ht="12.95" customHeight="1" outlineLevel="2" x14ac:dyDescent="0.15">
      <c r="A505" s="22">
        <v>9787558563065</v>
      </c>
      <c r="B505" s="23" t="s">
        <v>595</v>
      </c>
      <c r="C505" s="24" t="s">
        <v>17</v>
      </c>
      <c r="D505" s="25">
        <v>39.799999999999997</v>
      </c>
      <c r="E505" s="21">
        <v>3</v>
      </c>
      <c r="F505" s="15">
        <f t="shared" si="44"/>
        <v>119.39999999999999</v>
      </c>
    </row>
    <row r="506" spans="1:6" ht="12.95" customHeight="1" outlineLevel="2" x14ac:dyDescent="0.15">
      <c r="A506" s="22">
        <v>9787575103640</v>
      </c>
      <c r="B506" s="23" t="s">
        <v>596</v>
      </c>
      <c r="C506" s="24" t="s">
        <v>114</v>
      </c>
      <c r="D506" s="25">
        <v>39.799999999999997</v>
      </c>
      <c r="E506" s="21">
        <v>3</v>
      </c>
      <c r="F506" s="15">
        <f t="shared" si="44"/>
        <v>119.39999999999999</v>
      </c>
    </row>
    <row r="507" spans="1:6" ht="12.95" customHeight="1" outlineLevel="2" x14ac:dyDescent="0.15">
      <c r="A507" s="22">
        <v>9787558546556</v>
      </c>
      <c r="B507" s="23" t="s">
        <v>597</v>
      </c>
      <c r="C507" s="24" t="s">
        <v>17</v>
      </c>
      <c r="D507" s="25">
        <v>36.799999999999997</v>
      </c>
      <c r="E507" s="21">
        <v>3</v>
      </c>
      <c r="F507" s="15">
        <f t="shared" si="44"/>
        <v>110.39999999999999</v>
      </c>
    </row>
    <row r="508" spans="1:6" ht="12.95" customHeight="1" outlineLevel="2" x14ac:dyDescent="0.15">
      <c r="A508" s="22">
        <v>9787534098468</v>
      </c>
      <c r="B508" s="23" t="s">
        <v>598</v>
      </c>
      <c r="C508" s="24" t="s">
        <v>114</v>
      </c>
      <c r="D508" s="25">
        <v>39.799999999999997</v>
      </c>
      <c r="E508" s="21">
        <v>3</v>
      </c>
      <c r="F508" s="15">
        <f t="shared" si="44"/>
        <v>119.39999999999999</v>
      </c>
    </row>
    <row r="509" spans="1:6" ht="12.95" customHeight="1" outlineLevel="2" x14ac:dyDescent="0.15">
      <c r="A509" s="22">
        <v>9787558581878</v>
      </c>
      <c r="B509" s="23" t="s">
        <v>599</v>
      </c>
      <c r="C509" s="24" t="s">
        <v>17</v>
      </c>
      <c r="D509" s="25">
        <v>39.799999999999997</v>
      </c>
      <c r="E509" s="21">
        <v>3</v>
      </c>
      <c r="F509" s="15">
        <f t="shared" ref="F509:F520" si="45">D509*E509</f>
        <v>119.39999999999999</v>
      </c>
    </row>
    <row r="510" spans="1:6" ht="12.95" customHeight="1" outlineLevel="2" x14ac:dyDescent="0.15">
      <c r="A510" s="22">
        <v>9787558563072</v>
      </c>
      <c r="B510" s="23" t="s">
        <v>600</v>
      </c>
      <c r="C510" s="24" t="s">
        <v>17</v>
      </c>
      <c r="D510" s="25">
        <v>39.799999999999997</v>
      </c>
      <c r="E510" s="21">
        <v>3</v>
      </c>
      <c r="F510" s="15">
        <f t="shared" si="45"/>
        <v>119.39999999999999</v>
      </c>
    </row>
    <row r="511" spans="1:6" ht="12.95" customHeight="1" outlineLevel="2" x14ac:dyDescent="0.15">
      <c r="A511" s="22">
        <v>9787558549441</v>
      </c>
      <c r="B511" s="23" t="s">
        <v>601</v>
      </c>
      <c r="C511" s="24" t="s">
        <v>17</v>
      </c>
      <c r="D511" s="25">
        <v>36.799999999999997</v>
      </c>
      <c r="E511" s="21">
        <v>3</v>
      </c>
      <c r="F511" s="15">
        <f t="shared" si="45"/>
        <v>110.39999999999999</v>
      </c>
    </row>
    <row r="512" spans="1:6" ht="12.95" customHeight="1" outlineLevel="2" x14ac:dyDescent="0.15">
      <c r="A512" s="22">
        <v>9787558570476</v>
      </c>
      <c r="B512" s="23" t="s">
        <v>602</v>
      </c>
      <c r="C512" s="24" t="s">
        <v>17</v>
      </c>
      <c r="D512" s="25">
        <v>42.8</v>
      </c>
      <c r="E512" s="21">
        <v>3</v>
      </c>
      <c r="F512" s="15">
        <f t="shared" si="45"/>
        <v>128.39999999999998</v>
      </c>
    </row>
    <row r="513" spans="1:6" ht="12.95" customHeight="1" outlineLevel="2" x14ac:dyDescent="0.15">
      <c r="A513" s="22">
        <v>9787558570483</v>
      </c>
      <c r="B513" s="23" t="s">
        <v>603</v>
      </c>
      <c r="C513" s="24" t="s">
        <v>17</v>
      </c>
      <c r="D513" s="25">
        <v>42.8</v>
      </c>
      <c r="E513" s="21">
        <v>3</v>
      </c>
      <c r="F513" s="15">
        <f t="shared" si="45"/>
        <v>128.39999999999998</v>
      </c>
    </row>
    <row r="514" spans="1:6" ht="12.95" customHeight="1" outlineLevel="2" x14ac:dyDescent="0.15">
      <c r="A514" s="22">
        <v>9787575103657</v>
      </c>
      <c r="B514" s="23" t="s">
        <v>604</v>
      </c>
      <c r="C514" s="24" t="s">
        <v>114</v>
      </c>
      <c r="D514" s="25">
        <v>39.799999999999997</v>
      </c>
      <c r="E514" s="21">
        <v>3</v>
      </c>
      <c r="F514" s="15">
        <f t="shared" si="45"/>
        <v>119.39999999999999</v>
      </c>
    </row>
    <row r="515" spans="1:6" ht="12.95" customHeight="1" outlineLevel="2" x14ac:dyDescent="0.15">
      <c r="A515" s="22">
        <v>9787558555244</v>
      </c>
      <c r="B515" s="23" t="s">
        <v>605</v>
      </c>
      <c r="C515" s="24" t="s">
        <v>17</v>
      </c>
      <c r="D515" s="25">
        <v>39.799999999999997</v>
      </c>
      <c r="E515" s="21">
        <v>3</v>
      </c>
      <c r="F515" s="15">
        <f t="shared" si="45"/>
        <v>119.39999999999999</v>
      </c>
    </row>
    <row r="516" spans="1:6" ht="12.95" customHeight="1" outlineLevel="2" x14ac:dyDescent="0.15">
      <c r="A516" s="22">
        <v>9787558555213</v>
      </c>
      <c r="B516" s="23" t="s">
        <v>606</v>
      </c>
      <c r="C516" s="24" t="s">
        <v>17</v>
      </c>
      <c r="D516" s="25">
        <v>39.799999999999997</v>
      </c>
      <c r="E516" s="21">
        <v>3</v>
      </c>
      <c r="F516" s="15">
        <f t="shared" si="45"/>
        <v>119.39999999999999</v>
      </c>
    </row>
    <row r="517" spans="1:6" ht="12.95" customHeight="1" outlineLevel="2" x14ac:dyDescent="0.15">
      <c r="A517" s="22">
        <v>9787534094286</v>
      </c>
      <c r="B517" s="23" t="s">
        <v>607</v>
      </c>
      <c r="C517" s="24" t="s">
        <v>114</v>
      </c>
      <c r="D517" s="25">
        <v>39.799999999999997</v>
      </c>
      <c r="E517" s="21">
        <v>3</v>
      </c>
      <c r="F517" s="15">
        <f t="shared" si="45"/>
        <v>119.39999999999999</v>
      </c>
    </row>
    <row r="518" spans="1:6" ht="12.95" customHeight="1" outlineLevel="2" x14ac:dyDescent="0.15">
      <c r="A518" s="22">
        <v>9787551437370</v>
      </c>
      <c r="B518" s="23" t="s">
        <v>608</v>
      </c>
      <c r="C518" s="24" t="s">
        <v>100</v>
      </c>
      <c r="D518" s="25">
        <v>39.799999999999997</v>
      </c>
      <c r="E518" s="21">
        <v>3</v>
      </c>
      <c r="F518" s="15">
        <f t="shared" si="45"/>
        <v>119.39999999999999</v>
      </c>
    </row>
    <row r="519" spans="1:6" ht="12.95" customHeight="1" outlineLevel="2" x14ac:dyDescent="0.15">
      <c r="A519" s="22">
        <v>9787558546563</v>
      </c>
      <c r="B519" s="23" t="s">
        <v>609</v>
      </c>
      <c r="C519" s="24" t="s">
        <v>610</v>
      </c>
      <c r="D519" s="25">
        <v>36.799999999999997</v>
      </c>
      <c r="E519" s="21">
        <v>3</v>
      </c>
      <c r="F519" s="15">
        <f t="shared" si="45"/>
        <v>110.39999999999999</v>
      </c>
    </row>
    <row r="520" spans="1:6" ht="12.95" customHeight="1" outlineLevel="2" x14ac:dyDescent="0.15">
      <c r="A520" s="22">
        <v>9787558574108</v>
      </c>
      <c r="B520" s="23" t="s">
        <v>611</v>
      </c>
      <c r="C520" s="24" t="s">
        <v>17</v>
      </c>
      <c r="D520" s="25">
        <v>43.8</v>
      </c>
      <c r="E520" s="21">
        <v>3</v>
      </c>
      <c r="F520" s="15">
        <f t="shared" si="45"/>
        <v>131.39999999999998</v>
      </c>
    </row>
    <row r="521" spans="1:6" ht="12.95" customHeight="1" outlineLevel="2" x14ac:dyDescent="0.15">
      <c r="A521" s="22">
        <v>9787558581922</v>
      </c>
      <c r="B521" s="23" t="s">
        <v>612</v>
      </c>
      <c r="C521" s="24" t="s">
        <v>17</v>
      </c>
      <c r="D521" s="25">
        <v>39.799999999999997</v>
      </c>
      <c r="E521" s="21">
        <v>3</v>
      </c>
      <c r="F521" s="15">
        <f t="shared" ref="F521:F532" si="46">D521*E521</f>
        <v>119.39999999999999</v>
      </c>
    </row>
    <row r="522" spans="1:6" ht="12.95" customHeight="1" outlineLevel="2" x14ac:dyDescent="0.15">
      <c r="A522" s="22">
        <v>9787558581939</v>
      </c>
      <c r="B522" s="23" t="s">
        <v>613</v>
      </c>
      <c r="C522" s="24" t="s">
        <v>17</v>
      </c>
      <c r="D522" s="25">
        <v>39.799999999999997</v>
      </c>
      <c r="E522" s="21">
        <v>3</v>
      </c>
      <c r="F522" s="15">
        <f t="shared" si="46"/>
        <v>119.39999999999999</v>
      </c>
    </row>
    <row r="523" spans="1:6" ht="12.95" customHeight="1" outlineLevel="2" x14ac:dyDescent="0.15">
      <c r="A523" s="22">
        <v>9787558562921</v>
      </c>
      <c r="B523" s="23" t="s">
        <v>614</v>
      </c>
      <c r="C523" s="24" t="s">
        <v>17</v>
      </c>
      <c r="D523" s="25">
        <v>39.799999999999997</v>
      </c>
      <c r="E523" s="21">
        <v>3</v>
      </c>
      <c r="F523" s="15">
        <f t="shared" si="46"/>
        <v>119.39999999999999</v>
      </c>
    </row>
    <row r="524" spans="1:6" ht="12.95" customHeight="1" outlineLevel="2" x14ac:dyDescent="0.15">
      <c r="A524" s="22">
        <v>9787558572647</v>
      </c>
      <c r="B524" s="23" t="s">
        <v>615</v>
      </c>
      <c r="C524" s="24" t="s">
        <v>17</v>
      </c>
      <c r="D524" s="25">
        <v>39.799999999999997</v>
      </c>
      <c r="E524" s="21">
        <v>3</v>
      </c>
      <c r="F524" s="15">
        <f t="shared" si="46"/>
        <v>119.39999999999999</v>
      </c>
    </row>
    <row r="525" spans="1:6" ht="12.95" customHeight="1" outlineLevel="2" x14ac:dyDescent="0.15">
      <c r="A525" s="22">
        <v>9787558584596</v>
      </c>
      <c r="B525" s="23" t="s">
        <v>616</v>
      </c>
      <c r="C525" s="24" t="s">
        <v>17</v>
      </c>
      <c r="D525" s="25">
        <v>39.799999999999997</v>
      </c>
      <c r="E525" s="21">
        <v>3</v>
      </c>
      <c r="F525" s="15">
        <f t="shared" si="46"/>
        <v>119.39999999999999</v>
      </c>
    </row>
    <row r="526" spans="1:6" ht="12.95" customHeight="1" outlineLevel="2" x14ac:dyDescent="0.15">
      <c r="A526" s="22">
        <v>9787558586347</v>
      </c>
      <c r="B526" s="23" t="s">
        <v>617</v>
      </c>
      <c r="C526" s="24" t="s">
        <v>17</v>
      </c>
      <c r="D526" s="25">
        <v>39.799999999999997</v>
      </c>
      <c r="E526" s="21">
        <v>3</v>
      </c>
      <c r="F526" s="15">
        <f t="shared" si="46"/>
        <v>119.39999999999999</v>
      </c>
    </row>
    <row r="527" spans="1:6" ht="12.95" customHeight="1" outlineLevel="2" x14ac:dyDescent="0.15">
      <c r="A527" s="22">
        <v>9787558560774</v>
      </c>
      <c r="B527" s="23" t="s">
        <v>618</v>
      </c>
      <c r="C527" s="24" t="s">
        <v>17</v>
      </c>
      <c r="D527" s="25">
        <v>36.799999999999997</v>
      </c>
      <c r="E527" s="21">
        <v>3</v>
      </c>
      <c r="F527" s="15">
        <f t="shared" si="46"/>
        <v>110.39999999999999</v>
      </c>
    </row>
    <row r="528" spans="1:6" ht="12.95" customHeight="1" outlineLevel="2" x14ac:dyDescent="0.15">
      <c r="A528" s="22">
        <v>9787558570490</v>
      </c>
      <c r="B528" s="23" t="s">
        <v>619</v>
      </c>
      <c r="C528" s="24" t="s">
        <v>17</v>
      </c>
      <c r="D528" s="25">
        <v>42.8</v>
      </c>
      <c r="E528" s="21">
        <v>3</v>
      </c>
      <c r="F528" s="15">
        <f t="shared" si="46"/>
        <v>128.39999999999998</v>
      </c>
    </row>
    <row r="529" spans="1:6" ht="12.95" customHeight="1" outlineLevel="2" x14ac:dyDescent="0.15">
      <c r="A529" s="22">
        <v>9787558570520</v>
      </c>
      <c r="B529" s="23" t="s">
        <v>620</v>
      </c>
      <c r="C529" s="24" t="s">
        <v>17</v>
      </c>
      <c r="D529" s="25">
        <v>42.8</v>
      </c>
      <c r="E529" s="21">
        <v>3</v>
      </c>
      <c r="F529" s="15">
        <f t="shared" si="46"/>
        <v>128.39999999999998</v>
      </c>
    </row>
    <row r="530" spans="1:6" ht="12.95" customHeight="1" outlineLevel="2" x14ac:dyDescent="0.15">
      <c r="A530" s="22">
        <v>9787558546532</v>
      </c>
      <c r="B530" s="23" t="s">
        <v>621</v>
      </c>
      <c r="C530" s="24" t="s">
        <v>610</v>
      </c>
      <c r="D530" s="25">
        <v>36.799999999999997</v>
      </c>
      <c r="E530" s="21">
        <v>3</v>
      </c>
      <c r="F530" s="15">
        <f t="shared" si="46"/>
        <v>110.39999999999999</v>
      </c>
    </row>
    <row r="531" spans="1:6" ht="12.95" customHeight="1" outlineLevel="2" x14ac:dyDescent="0.15">
      <c r="A531" s="22">
        <v>9787558572111</v>
      </c>
      <c r="B531" s="23" t="s">
        <v>622</v>
      </c>
      <c r="C531" s="24" t="s">
        <v>17</v>
      </c>
      <c r="D531" s="25">
        <v>39.799999999999997</v>
      </c>
      <c r="E531" s="21">
        <v>3</v>
      </c>
      <c r="F531" s="15">
        <f t="shared" si="46"/>
        <v>119.39999999999999</v>
      </c>
    </row>
    <row r="532" spans="1:6" ht="12.95" customHeight="1" outlineLevel="2" x14ac:dyDescent="0.15">
      <c r="A532" s="22">
        <v>9787534098529</v>
      </c>
      <c r="B532" s="23" t="s">
        <v>623</v>
      </c>
      <c r="C532" s="24" t="s">
        <v>114</v>
      </c>
      <c r="D532" s="25">
        <v>39.799999999999997</v>
      </c>
      <c r="E532" s="21">
        <v>3</v>
      </c>
      <c r="F532" s="15">
        <f t="shared" si="46"/>
        <v>119.39999999999999</v>
      </c>
    </row>
    <row r="533" spans="1:6" ht="12.95" customHeight="1" outlineLevel="2" x14ac:dyDescent="0.15">
      <c r="A533" s="22">
        <v>9787558572531</v>
      </c>
      <c r="B533" s="23" t="s">
        <v>624</v>
      </c>
      <c r="C533" s="24" t="s">
        <v>17</v>
      </c>
      <c r="D533" s="25">
        <v>39.799999999999997</v>
      </c>
      <c r="E533" s="21">
        <v>3</v>
      </c>
      <c r="F533" s="15">
        <f t="shared" ref="F533:F544" si="47">D533*E533</f>
        <v>119.39999999999999</v>
      </c>
    </row>
    <row r="534" spans="1:6" ht="12.95" customHeight="1" outlineLevel="2" x14ac:dyDescent="0.15">
      <c r="A534" s="22">
        <v>9787558586316</v>
      </c>
      <c r="B534" s="23" t="s">
        <v>625</v>
      </c>
      <c r="C534" s="24" t="s">
        <v>17</v>
      </c>
      <c r="D534" s="25">
        <v>39.799999999999997</v>
      </c>
      <c r="E534" s="21">
        <v>3</v>
      </c>
      <c r="F534" s="15">
        <f t="shared" si="47"/>
        <v>119.39999999999999</v>
      </c>
    </row>
    <row r="535" spans="1:6" ht="12.95" customHeight="1" outlineLevel="2" x14ac:dyDescent="0.15">
      <c r="A535" s="22">
        <v>9787558586385</v>
      </c>
      <c r="B535" s="23" t="s">
        <v>626</v>
      </c>
      <c r="C535" s="24" t="s">
        <v>17</v>
      </c>
      <c r="D535" s="25">
        <v>39.799999999999997</v>
      </c>
      <c r="E535" s="21">
        <v>3</v>
      </c>
      <c r="F535" s="15">
        <f t="shared" si="47"/>
        <v>119.39999999999999</v>
      </c>
    </row>
    <row r="536" spans="1:6" ht="12.95" customHeight="1" outlineLevel="2" x14ac:dyDescent="0.15">
      <c r="A536" s="22">
        <v>9787558578236</v>
      </c>
      <c r="B536" s="23" t="s">
        <v>627</v>
      </c>
      <c r="C536" s="24" t="s">
        <v>17</v>
      </c>
      <c r="D536" s="25">
        <v>43.8</v>
      </c>
      <c r="E536" s="21">
        <v>3</v>
      </c>
      <c r="F536" s="15">
        <f t="shared" si="47"/>
        <v>131.39999999999998</v>
      </c>
    </row>
    <row r="537" spans="1:6" ht="12.95" customHeight="1" outlineLevel="2" x14ac:dyDescent="0.15">
      <c r="A537" s="22">
        <v>9787558570667</v>
      </c>
      <c r="B537" s="23" t="s">
        <v>628</v>
      </c>
      <c r="C537" s="24" t="s">
        <v>17</v>
      </c>
      <c r="D537" s="25">
        <v>39.799999999999997</v>
      </c>
      <c r="E537" s="21">
        <v>3</v>
      </c>
      <c r="F537" s="15">
        <f t="shared" si="47"/>
        <v>119.39999999999999</v>
      </c>
    </row>
    <row r="538" spans="1:6" ht="12.95" customHeight="1" outlineLevel="2" x14ac:dyDescent="0.15">
      <c r="A538" s="22">
        <v>9787558570681</v>
      </c>
      <c r="B538" s="23" t="s">
        <v>629</v>
      </c>
      <c r="C538" s="24" t="s">
        <v>17</v>
      </c>
      <c r="D538" s="25">
        <v>39.799999999999997</v>
      </c>
      <c r="E538" s="21">
        <v>3</v>
      </c>
      <c r="F538" s="15">
        <f t="shared" si="47"/>
        <v>119.39999999999999</v>
      </c>
    </row>
    <row r="539" spans="1:6" ht="12.95" customHeight="1" outlineLevel="2" x14ac:dyDescent="0.15">
      <c r="A539" s="22">
        <v>9787575101417</v>
      </c>
      <c r="B539" s="23" t="s">
        <v>630</v>
      </c>
      <c r="C539" s="24" t="s">
        <v>114</v>
      </c>
      <c r="D539" s="25">
        <v>39.799999999999997</v>
      </c>
      <c r="E539" s="21">
        <v>3</v>
      </c>
      <c r="F539" s="15">
        <f t="shared" si="47"/>
        <v>119.39999999999999</v>
      </c>
    </row>
    <row r="540" spans="1:6" ht="12.95" customHeight="1" outlineLevel="2" x14ac:dyDescent="0.15">
      <c r="A540" s="22">
        <v>9787551434416</v>
      </c>
      <c r="B540" s="23" t="s">
        <v>631</v>
      </c>
      <c r="C540" s="24" t="s">
        <v>100</v>
      </c>
      <c r="D540" s="25">
        <v>39.799999999999997</v>
      </c>
      <c r="E540" s="21">
        <v>3</v>
      </c>
      <c r="F540" s="15">
        <f t="shared" si="47"/>
        <v>119.39999999999999</v>
      </c>
    </row>
    <row r="541" spans="1:6" ht="12.95" customHeight="1" outlineLevel="2" x14ac:dyDescent="0.15">
      <c r="A541" s="22">
        <v>9787553010717</v>
      </c>
      <c r="B541" s="23" t="s">
        <v>632</v>
      </c>
      <c r="C541" s="24" t="s">
        <v>83</v>
      </c>
      <c r="D541" s="25">
        <v>39.799999999999997</v>
      </c>
      <c r="E541" s="21">
        <v>3</v>
      </c>
      <c r="F541" s="15">
        <f t="shared" si="47"/>
        <v>119.39999999999999</v>
      </c>
    </row>
    <row r="542" spans="1:6" ht="12.95" customHeight="1" outlineLevel="2" x14ac:dyDescent="0.15">
      <c r="A542" s="22">
        <v>9787558555190</v>
      </c>
      <c r="B542" s="23" t="s">
        <v>633</v>
      </c>
      <c r="C542" s="24" t="s">
        <v>17</v>
      </c>
      <c r="D542" s="25">
        <v>39.799999999999997</v>
      </c>
      <c r="E542" s="21">
        <v>3</v>
      </c>
      <c r="F542" s="15">
        <f t="shared" si="47"/>
        <v>119.39999999999999</v>
      </c>
    </row>
    <row r="543" spans="1:6" ht="12.95" customHeight="1" outlineLevel="2" x14ac:dyDescent="0.15">
      <c r="A543" s="22">
        <v>9787558581885</v>
      </c>
      <c r="B543" s="23" t="s">
        <v>634</v>
      </c>
      <c r="C543" s="24" t="s">
        <v>17</v>
      </c>
      <c r="D543" s="25">
        <v>39.799999999999997</v>
      </c>
      <c r="E543" s="21">
        <v>3</v>
      </c>
      <c r="F543" s="15">
        <f t="shared" si="47"/>
        <v>119.39999999999999</v>
      </c>
    </row>
    <row r="544" spans="1:6" ht="12.95" customHeight="1" outlineLevel="2" x14ac:dyDescent="0.15">
      <c r="A544" s="22">
        <v>9787558572159</v>
      </c>
      <c r="B544" s="23" t="s">
        <v>635</v>
      </c>
      <c r="C544" s="24" t="s">
        <v>17</v>
      </c>
      <c r="D544" s="25">
        <v>39.799999999999997</v>
      </c>
      <c r="E544" s="21">
        <v>3</v>
      </c>
      <c r="F544" s="15">
        <f t="shared" si="47"/>
        <v>119.39999999999999</v>
      </c>
    </row>
    <row r="545" spans="1:6" ht="12.95" customHeight="1" outlineLevel="2" x14ac:dyDescent="0.15">
      <c r="A545" s="22">
        <v>9787558543531</v>
      </c>
      <c r="B545" s="23" t="s">
        <v>636</v>
      </c>
      <c r="C545" s="24" t="s">
        <v>17</v>
      </c>
      <c r="D545" s="25">
        <v>42.8</v>
      </c>
      <c r="E545" s="21">
        <v>3</v>
      </c>
      <c r="F545" s="15">
        <f t="shared" ref="F545:F556" si="48">D545*E545</f>
        <v>128.39999999999998</v>
      </c>
    </row>
    <row r="546" spans="1:6" ht="12.95" customHeight="1" outlineLevel="2" x14ac:dyDescent="0.15">
      <c r="A546" s="22">
        <v>9787558574078</v>
      </c>
      <c r="B546" s="23" t="s">
        <v>637</v>
      </c>
      <c r="C546" s="24" t="s">
        <v>17</v>
      </c>
      <c r="D546" s="25">
        <v>43.8</v>
      </c>
      <c r="E546" s="21">
        <v>3</v>
      </c>
      <c r="F546" s="15">
        <f t="shared" si="48"/>
        <v>131.39999999999998</v>
      </c>
    </row>
    <row r="547" spans="1:6" ht="12.95" customHeight="1" outlineLevel="2" x14ac:dyDescent="0.15">
      <c r="A547" s="22">
        <v>9787558574030</v>
      </c>
      <c r="B547" s="23" t="s">
        <v>638</v>
      </c>
      <c r="C547" s="24" t="s">
        <v>17</v>
      </c>
      <c r="D547" s="25">
        <v>43.8</v>
      </c>
      <c r="E547" s="21">
        <v>3</v>
      </c>
      <c r="F547" s="15">
        <f t="shared" si="48"/>
        <v>131.39999999999998</v>
      </c>
    </row>
    <row r="548" spans="1:6" ht="12.95" customHeight="1" outlineLevel="2" x14ac:dyDescent="0.15">
      <c r="A548" s="22">
        <v>9787558554865</v>
      </c>
      <c r="B548" s="23" t="s">
        <v>639</v>
      </c>
      <c r="C548" s="24" t="s">
        <v>17</v>
      </c>
      <c r="D548" s="25">
        <v>39.799999999999997</v>
      </c>
      <c r="E548" s="21">
        <v>3</v>
      </c>
      <c r="F548" s="15">
        <f t="shared" si="48"/>
        <v>119.39999999999999</v>
      </c>
    </row>
    <row r="549" spans="1:6" ht="12.95" customHeight="1" outlineLevel="2" x14ac:dyDescent="0.15">
      <c r="A549" s="22">
        <v>9787558581892</v>
      </c>
      <c r="B549" s="23" t="s">
        <v>640</v>
      </c>
      <c r="C549" s="24" t="s">
        <v>17</v>
      </c>
      <c r="D549" s="25">
        <v>39.799999999999997</v>
      </c>
      <c r="E549" s="21">
        <v>3</v>
      </c>
      <c r="F549" s="15">
        <f t="shared" si="48"/>
        <v>119.39999999999999</v>
      </c>
    </row>
    <row r="550" spans="1:6" ht="12.95" customHeight="1" outlineLevel="2" x14ac:dyDescent="0.15">
      <c r="A550" s="22">
        <v>9787558572128</v>
      </c>
      <c r="B550" s="23" t="s">
        <v>641</v>
      </c>
      <c r="C550" s="24" t="s">
        <v>17</v>
      </c>
      <c r="D550" s="25">
        <v>39.799999999999997</v>
      </c>
      <c r="E550" s="21">
        <v>3</v>
      </c>
      <c r="F550" s="15">
        <f t="shared" si="48"/>
        <v>119.39999999999999</v>
      </c>
    </row>
    <row r="551" spans="1:6" ht="12.95" customHeight="1" outlineLevel="2" x14ac:dyDescent="0.15">
      <c r="A551" s="22">
        <v>9787558588730</v>
      </c>
      <c r="B551" s="23" t="s">
        <v>642</v>
      </c>
      <c r="C551" s="24" t="s">
        <v>17</v>
      </c>
      <c r="D551" s="25">
        <v>39.799999999999997</v>
      </c>
      <c r="E551" s="21">
        <v>3</v>
      </c>
      <c r="F551" s="15">
        <f t="shared" si="48"/>
        <v>119.39999999999999</v>
      </c>
    </row>
    <row r="552" spans="1:6" ht="12.95" customHeight="1" outlineLevel="2" x14ac:dyDescent="0.15">
      <c r="A552" s="22">
        <v>9787558588747</v>
      </c>
      <c r="B552" s="23" t="s">
        <v>643</v>
      </c>
      <c r="C552" s="24" t="s">
        <v>17</v>
      </c>
      <c r="D552" s="25">
        <v>39.799999999999997</v>
      </c>
      <c r="E552" s="21">
        <v>3</v>
      </c>
      <c r="F552" s="15">
        <f t="shared" si="48"/>
        <v>119.39999999999999</v>
      </c>
    </row>
    <row r="553" spans="1:6" ht="12.95" customHeight="1" outlineLevel="2" x14ac:dyDescent="0.15">
      <c r="A553" s="22">
        <v>9787553010656</v>
      </c>
      <c r="B553" s="23" t="s">
        <v>644</v>
      </c>
      <c r="C553" s="24" t="s">
        <v>83</v>
      </c>
      <c r="D553" s="25">
        <v>39.799999999999997</v>
      </c>
      <c r="E553" s="21">
        <v>3</v>
      </c>
      <c r="F553" s="15">
        <f t="shared" si="48"/>
        <v>119.39999999999999</v>
      </c>
    </row>
    <row r="554" spans="1:6" ht="12.95" customHeight="1" outlineLevel="2" x14ac:dyDescent="0.15">
      <c r="A554" s="22">
        <v>9787572708879</v>
      </c>
      <c r="B554" s="23" t="s">
        <v>645</v>
      </c>
      <c r="C554" s="24" t="s">
        <v>184</v>
      </c>
      <c r="D554" s="25">
        <v>49.8</v>
      </c>
      <c r="E554" s="21">
        <v>3</v>
      </c>
      <c r="F554" s="15">
        <f t="shared" si="48"/>
        <v>149.39999999999998</v>
      </c>
    </row>
    <row r="555" spans="1:6" ht="12.95" customHeight="1" outlineLevel="2" x14ac:dyDescent="0.15">
      <c r="A555" s="22">
        <v>9787551434379</v>
      </c>
      <c r="B555" s="23" t="s">
        <v>646</v>
      </c>
      <c r="C555" s="24" t="s">
        <v>100</v>
      </c>
      <c r="D555" s="25">
        <v>39.799999999999997</v>
      </c>
      <c r="E555" s="21">
        <v>3</v>
      </c>
      <c r="F555" s="15">
        <f t="shared" si="48"/>
        <v>119.39999999999999</v>
      </c>
    </row>
    <row r="556" spans="1:6" ht="12.95" customHeight="1" outlineLevel="2" x14ac:dyDescent="0.15">
      <c r="A556" s="22">
        <v>9787551434423</v>
      </c>
      <c r="B556" s="23" t="s">
        <v>647</v>
      </c>
      <c r="C556" s="24" t="s">
        <v>100</v>
      </c>
      <c r="D556" s="25">
        <v>39.799999999999997</v>
      </c>
      <c r="E556" s="21">
        <v>3</v>
      </c>
      <c r="F556" s="15">
        <f t="shared" si="48"/>
        <v>119.39999999999999</v>
      </c>
    </row>
    <row r="557" spans="1:6" ht="12.95" customHeight="1" outlineLevel="2" x14ac:dyDescent="0.15">
      <c r="A557" s="22">
        <v>9787200171969</v>
      </c>
      <c r="B557" s="23" t="s">
        <v>648</v>
      </c>
      <c r="C557" s="24" t="s">
        <v>649</v>
      </c>
      <c r="D557" s="25">
        <v>68</v>
      </c>
      <c r="E557" s="21">
        <v>3</v>
      </c>
      <c r="F557" s="15">
        <f t="shared" ref="F557:F567" si="49">D557*E557</f>
        <v>204</v>
      </c>
    </row>
    <row r="558" spans="1:6" ht="12.95" customHeight="1" outlineLevel="2" x14ac:dyDescent="0.15">
      <c r="A558" s="22">
        <v>9787557570033</v>
      </c>
      <c r="B558" s="23" t="s">
        <v>650</v>
      </c>
      <c r="C558" s="24" t="s">
        <v>31</v>
      </c>
      <c r="D558" s="25">
        <v>68</v>
      </c>
      <c r="E558" s="21">
        <v>3</v>
      </c>
      <c r="F558" s="15">
        <f t="shared" si="49"/>
        <v>204</v>
      </c>
    </row>
    <row r="559" spans="1:6" ht="12.95" customHeight="1" outlineLevel="2" x14ac:dyDescent="0.15">
      <c r="A559" s="22">
        <v>9787511058782</v>
      </c>
      <c r="B559" s="30" t="s">
        <v>651</v>
      </c>
      <c r="C559" s="24" t="s">
        <v>404</v>
      </c>
      <c r="D559" s="25">
        <v>45</v>
      </c>
      <c r="E559" s="21">
        <v>3</v>
      </c>
      <c r="F559" s="15">
        <f t="shared" si="49"/>
        <v>135</v>
      </c>
    </row>
    <row r="560" spans="1:6" ht="12.95" customHeight="1" outlineLevel="2" x14ac:dyDescent="0.15">
      <c r="A560" s="22">
        <v>9787537687423</v>
      </c>
      <c r="B560" s="23" t="s">
        <v>652</v>
      </c>
      <c r="C560" s="24" t="s">
        <v>653</v>
      </c>
      <c r="D560" s="25">
        <v>32</v>
      </c>
      <c r="E560" s="21">
        <v>3</v>
      </c>
      <c r="F560" s="15">
        <f t="shared" si="49"/>
        <v>96</v>
      </c>
    </row>
    <row r="561" spans="1:6" ht="12.95" customHeight="1" outlineLevel="2" x14ac:dyDescent="0.15">
      <c r="A561" s="22">
        <v>9787545554083</v>
      </c>
      <c r="B561" s="23" t="s">
        <v>654</v>
      </c>
      <c r="C561" s="24" t="s">
        <v>50</v>
      </c>
      <c r="D561" s="25">
        <v>78</v>
      </c>
      <c r="E561" s="21">
        <v>3</v>
      </c>
      <c r="F561" s="15">
        <f t="shared" si="49"/>
        <v>234</v>
      </c>
    </row>
    <row r="562" spans="1:6" ht="12.95" customHeight="1" outlineLevel="2" x14ac:dyDescent="0.15">
      <c r="A562" s="22">
        <v>9787545554076</v>
      </c>
      <c r="B562" s="23" t="s">
        <v>655</v>
      </c>
      <c r="C562" s="24" t="s">
        <v>50</v>
      </c>
      <c r="D562" s="25">
        <v>78</v>
      </c>
      <c r="E562" s="21">
        <v>3</v>
      </c>
      <c r="F562" s="15">
        <f t="shared" si="49"/>
        <v>234</v>
      </c>
    </row>
    <row r="563" spans="1:6" ht="12.95" customHeight="1" outlineLevel="2" x14ac:dyDescent="0.15">
      <c r="A563" s="22">
        <v>9787557553159</v>
      </c>
      <c r="B563" s="23" t="s">
        <v>656</v>
      </c>
      <c r="C563" s="24" t="s">
        <v>31</v>
      </c>
      <c r="D563" s="25">
        <v>78</v>
      </c>
      <c r="E563" s="21">
        <v>3</v>
      </c>
      <c r="F563" s="15">
        <f t="shared" si="49"/>
        <v>234</v>
      </c>
    </row>
    <row r="564" spans="1:6" ht="12.95" customHeight="1" outlineLevel="2" x14ac:dyDescent="0.15">
      <c r="A564" s="22">
        <v>9787572313905</v>
      </c>
      <c r="B564" s="23" t="s">
        <v>657</v>
      </c>
      <c r="C564" s="24" t="s">
        <v>658</v>
      </c>
      <c r="D564" s="25">
        <v>158</v>
      </c>
      <c r="E564" s="21">
        <v>3</v>
      </c>
      <c r="F564" s="15">
        <f t="shared" si="49"/>
        <v>474</v>
      </c>
    </row>
    <row r="565" spans="1:6" ht="12.95" customHeight="1" outlineLevel="2" x14ac:dyDescent="0.15">
      <c r="A565" s="22">
        <v>9787531749400</v>
      </c>
      <c r="B565" s="23" t="s">
        <v>659</v>
      </c>
      <c r="C565" s="24" t="s">
        <v>660</v>
      </c>
      <c r="D565" s="25">
        <v>168</v>
      </c>
      <c r="E565" s="21">
        <v>3</v>
      </c>
      <c r="F565" s="15">
        <f t="shared" si="49"/>
        <v>504</v>
      </c>
    </row>
    <row r="566" spans="1:6" ht="12.95" customHeight="1" outlineLevel="2" x14ac:dyDescent="0.15">
      <c r="A566" s="22">
        <v>9787555719861</v>
      </c>
      <c r="B566" s="23" t="s">
        <v>661</v>
      </c>
      <c r="C566" s="24" t="s">
        <v>10</v>
      </c>
      <c r="D566" s="25">
        <v>108</v>
      </c>
      <c r="E566" s="21">
        <v>3</v>
      </c>
      <c r="F566" s="15">
        <f t="shared" si="49"/>
        <v>324</v>
      </c>
    </row>
    <row r="567" spans="1:6" ht="12.95" customHeight="1" outlineLevel="2" x14ac:dyDescent="0.15">
      <c r="A567" s="22">
        <v>9787545570731</v>
      </c>
      <c r="B567" s="23" t="s">
        <v>662</v>
      </c>
      <c r="C567" s="24" t="s">
        <v>50</v>
      </c>
      <c r="D567" s="25">
        <v>39.799999999999997</v>
      </c>
      <c r="E567" s="21">
        <v>3</v>
      </c>
      <c r="F567" s="15">
        <f t="shared" si="49"/>
        <v>119.39999999999999</v>
      </c>
    </row>
    <row r="568" spans="1:6" ht="12.95" customHeight="1" x14ac:dyDescent="0.15">
      <c r="A568" s="12">
        <v>9787501619801</v>
      </c>
      <c r="B568" s="13" t="s">
        <v>663</v>
      </c>
      <c r="C568" s="14" t="s">
        <v>664</v>
      </c>
      <c r="D568" s="15">
        <v>32</v>
      </c>
      <c r="E568" s="11">
        <v>1</v>
      </c>
      <c r="F568" s="15">
        <f>D568*E568</f>
        <v>32</v>
      </c>
    </row>
    <row r="569" spans="1:6" ht="12.95" customHeight="1" x14ac:dyDescent="0.15">
      <c r="A569" s="12">
        <v>9787501619603</v>
      </c>
      <c r="B569" s="13" t="s">
        <v>665</v>
      </c>
      <c r="C569" s="14" t="s">
        <v>664</v>
      </c>
      <c r="D569" s="15">
        <v>28</v>
      </c>
      <c r="E569" s="11">
        <v>1</v>
      </c>
      <c r="F569" s="15">
        <f t="shared" ref="F569:F632" si="50">D569*E569</f>
        <v>28</v>
      </c>
    </row>
    <row r="570" spans="1:6" ht="12.95" customHeight="1" x14ac:dyDescent="0.15">
      <c r="A570" s="12">
        <v>9787539975436</v>
      </c>
      <c r="B570" s="13" t="s">
        <v>666</v>
      </c>
      <c r="C570" s="14" t="s">
        <v>451</v>
      </c>
      <c r="D570" s="15">
        <v>59</v>
      </c>
      <c r="E570" s="11">
        <v>1</v>
      </c>
      <c r="F570" s="15">
        <f t="shared" si="50"/>
        <v>59</v>
      </c>
    </row>
    <row r="571" spans="1:6" ht="12.95" customHeight="1" x14ac:dyDescent="0.15">
      <c r="A571" s="12">
        <v>9787558906503</v>
      </c>
      <c r="B571" s="13" t="s">
        <v>667</v>
      </c>
      <c r="C571" s="14" t="s">
        <v>41</v>
      </c>
      <c r="D571" s="15">
        <v>36</v>
      </c>
      <c r="E571" s="11">
        <v>1</v>
      </c>
      <c r="F571" s="15">
        <f t="shared" si="50"/>
        <v>36</v>
      </c>
    </row>
    <row r="572" spans="1:6" ht="12.95" customHeight="1" x14ac:dyDescent="0.15">
      <c r="A572" s="12">
        <v>9787558340055</v>
      </c>
      <c r="B572" s="13" t="s">
        <v>668</v>
      </c>
      <c r="C572" s="14" t="s">
        <v>669</v>
      </c>
      <c r="D572" s="15">
        <v>32</v>
      </c>
      <c r="E572" s="11">
        <v>1</v>
      </c>
      <c r="F572" s="15">
        <f t="shared" si="50"/>
        <v>32</v>
      </c>
    </row>
    <row r="573" spans="1:6" ht="12.95" customHeight="1" x14ac:dyDescent="0.15">
      <c r="A573" s="12">
        <v>9787572245763</v>
      </c>
      <c r="B573" s="13" t="s">
        <v>670</v>
      </c>
      <c r="C573" s="14" t="s">
        <v>671</v>
      </c>
      <c r="D573" s="15">
        <v>28</v>
      </c>
      <c r="E573" s="11">
        <v>1</v>
      </c>
      <c r="F573" s="15">
        <f t="shared" si="50"/>
        <v>28</v>
      </c>
    </row>
    <row r="574" spans="1:6" ht="12.95" customHeight="1" x14ac:dyDescent="0.15">
      <c r="A574" s="12">
        <v>9787559465023</v>
      </c>
      <c r="B574" s="13" t="s">
        <v>672</v>
      </c>
      <c r="C574" s="14" t="s">
        <v>673</v>
      </c>
      <c r="D574" s="15">
        <v>20</v>
      </c>
      <c r="E574" s="11">
        <v>1</v>
      </c>
      <c r="F574" s="15">
        <f t="shared" si="50"/>
        <v>20</v>
      </c>
    </row>
    <row r="575" spans="1:6" ht="12.95" customHeight="1" x14ac:dyDescent="0.15">
      <c r="A575" s="12">
        <v>9787531583400</v>
      </c>
      <c r="B575" s="13" t="s">
        <v>674</v>
      </c>
      <c r="C575" s="14" t="s">
        <v>675</v>
      </c>
      <c r="D575" s="15">
        <v>23.8</v>
      </c>
      <c r="E575" s="11">
        <v>1</v>
      </c>
      <c r="F575" s="15">
        <f t="shared" si="50"/>
        <v>23.8</v>
      </c>
    </row>
    <row r="576" spans="1:6" ht="12.95" customHeight="1" x14ac:dyDescent="0.15">
      <c r="A576" s="12">
        <v>9787513348553</v>
      </c>
      <c r="B576" s="13" t="s">
        <v>676</v>
      </c>
      <c r="C576" s="14" t="s">
        <v>677</v>
      </c>
      <c r="D576" s="15">
        <v>32</v>
      </c>
      <c r="E576" s="11">
        <v>1</v>
      </c>
      <c r="F576" s="15">
        <f t="shared" si="50"/>
        <v>32</v>
      </c>
    </row>
    <row r="577" spans="1:6" ht="12.95" customHeight="1" x14ac:dyDescent="0.15">
      <c r="A577" s="12">
        <v>9787540874575</v>
      </c>
      <c r="B577" s="13" t="s">
        <v>678</v>
      </c>
      <c r="C577" s="14" t="s">
        <v>79</v>
      </c>
      <c r="D577" s="15">
        <v>22.8</v>
      </c>
      <c r="E577" s="11">
        <v>1</v>
      </c>
      <c r="F577" s="15">
        <f t="shared" si="50"/>
        <v>22.8</v>
      </c>
    </row>
    <row r="578" spans="1:6" ht="12.95" customHeight="1" x14ac:dyDescent="0.15">
      <c r="A578" s="12">
        <v>9787540875190</v>
      </c>
      <c r="B578" s="13" t="s">
        <v>679</v>
      </c>
      <c r="C578" s="14" t="s">
        <v>79</v>
      </c>
      <c r="D578" s="15">
        <v>21.8</v>
      </c>
      <c r="E578" s="11">
        <v>1</v>
      </c>
      <c r="F578" s="15">
        <f t="shared" si="50"/>
        <v>21.8</v>
      </c>
    </row>
    <row r="579" spans="1:6" ht="12.95" customHeight="1" x14ac:dyDescent="0.15">
      <c r="A579" s="12">
        <v>9787500162438</v>
      </c>
      <c r="B579" s="13" t="s">
        <v>680</v>
      </c>
      <c r="C579" s="14" t="s">
        <v>33</v>
      </c>
      <c r="D579" s="15">
        <v>28</v>
      </c>
      <c r="E579" s="11">
        <v>1</v>
      </c>
      <c r="F579" s="15">
        <f t="shared" si="50"/>
        <v>28</v>
      </c>
    </row>
    <row r="580" spans="1:6" ht="12.95" customHeight="1" x14ac:dyDescent="0.15">
      <c r="A580" s="12">
        <v>9787307107908</v>
      </c>
      <c r="B580" s="13" t="s">
        <v>681</v>
      </c>
      <c r="C580" s="14" t="s">
        <v>682</v>
      </c>
      <c r="D580" s="15">
        <v>48</v>
      </c>
      <c r="E580" s="11">
        <v>1</v>
      </c>
      <c r="F580" s="15">
        <f t="shared" si="50"/>
        <v>48</v>
      </c>
    </row>
    <row r="581" spans="1:6" ht="12.95" customHeight="1" x14ac:dyDescent="0.15">
      <c r="A581" s="12">
        <v>9787547214763</v>
      </c>
      <c r="B581" s="13" t="s">
        <v>683</v>
      </c>
      <c r="C581" s="14" t="s">
        <v>684</v>
      </c>
      <c r="D581" s="15">
        <v>33.799999999999997</v>
      </c>
      <c r="E581" s="11">
        <v>1</v>
      </c>
      <c r="F581" s="15">
        <f t="shared" si="50"/>
        <v>33.799999999999997</v>
      </c>
    </row>
    <row r="582" spans="1:6" ht="12.95" customHeight="1" x14ac:dyDescent="0.15">
      <c r="A582" s="12">
        <v>9787571815417</v>
      </c>
      <c r="B582" s="13" t="s">
        <v>685</v>
      </c>
      <c r="C582" s="14" t="s">
        <v>686</v>
      </c>
      <c r="D582" s="15">
        <v>25.8</v>
      </c>
      <c r="E582" s="11">
        <v>1</v>
      </c>
      <c r="F582" s="15">
        <f t="shared" si="50"/>
        <v>25.8</v>
      </c>
    </row>
    <row r="583" spans="1:6" ht="12.95" customHeight="1" x14ac:dyDescent="0.15">
      <c r="A583" s="12">
        <v>9787558147302</v>
      </c>
      <c r="B583" s="13" t="s">
        <v>687</v>
      </c>
      <c r="C583" s="14" t="s">
        <v>43</v>
      </c>
      <c r="D583" s="15">
        <v>38</v>
      </c>
      <c r="E583" s="11">
        <v>1</v>
      </c>
      <c r="F583" s="15">
        <f t="shared" si="50"/>
        <v>38</v>
      </c>
    </row>
    <row r="584" spans="1:6" ht="12.95" customHeight="1" x14ac:dyDescent="0.15">
      <c r="A584" s="12">
        <v>9787569943818</v>
      </c>
      <c r="B584" s="13" t="s">
        <v>688</v>
      </c>
      <c r="C584" s="14" t="s">
        <v>47</v>
      </c>
      <c r="D584" s="15">
        <v>26</v>
      </c>
      <c r="E584" s="11">
        <v>1</v>
      </c>
      <c r="F584" s="15">
        <f t="shared" si="50"/>
        <v>26</v>
      </c>
    </row>
    <row r="585" spans="1:6" ht="12.95" customHeight="1" x14ac:dyDescent="0.15">
      <c r="A585" s="12">
        <v>9787569941357</v>
      </c>
      <c r="B585" s="13" t="s">
        <v>689</v>
      </c>
      <c r="C585" s="14" t="s">
        <v>47</v>
      </c>
      <c r="D585" s="15">
        <v>26</v>
      </c>
      <c r="E585" s="11">
        <v>1</v>
      </c>
      <c r="F585" s="15">
        <f t="shared" si="50"/>
        <v>26</v>
      </c>
    </row>
    <row r="586" spans="1:6" ht="12.95" customHeight="1" x14ac:dyDescent="0.15">
      <c r="A586" s="12">
        <v>9787569941340</v>
      </c>
      <c r="B586" s="13" t="s">
        <v>690</v>
      </c>
      <c r="C586" s="14" t="s">
        <v>47</v>
      </c>
      <c r="D586" s="15">
        <v>24</v>
      </c>
      <c r="E586" s="11">
        <v>1</v>
      </c>
      <c r="F586" s="15">
        <f t="shared" si="50"/>
        <v>24</v>
      </c>
    </row>
    <row r="587" spans="1:6" ht="12.95" customHeight="1" x14ac:dyDescent="0.15">
      <c r="A587" s="12">
        <v>9787569943856</v>
      </c>
      <c r="B587" s="13" t="s">
        <v>691</v>
      </c>
      <c r="C587" s="14" t="s">
        <v>47</v>
      </c>
      <c r="D587" s="15">
        <v>24</v>
      </c>
      <c r="E587" s="11">
        <v>1</v>
      </c>
      <c r="F587" s="15">
        <f t="shared" si="50"/>
        <v>24</v>
      </c>
    </row>
    <row r="588" spans="1:6" ht="12.95" customHeight="1" x14ac:dyDescent="0.15">
      <c r="A588" s="12">
        <v>9787569943801</v>
      </c>
      <c r="B588" s="13" t="s">
        <v>692</v>
      </c>
      <c r="C588" s="14" t="s">
        <v>47</v>
      </c>
      <c r="D588" s="15">
        <v>24</v>
      </c>
      <c r="E588" s="11">
        <v>1</v>
      </c>
      <c r="F588" s="15">
        <f t="shared" si="50"/>
        <v>24</v>
      </c>
    </row>
    <row r="589" spans="1:6" ht="12.95" customHeight="1" x14ac:dyDescent="0.15">
      <c r="A589" s="12">
        <v>9787538389401</v>
      </c>
      <c r="B589" s="13" t="s">
        <v>693</v>
      </c>
      <c r="C589" s="14" t="s">
        <v>694</v>
      </c>
      <c r="D589" s="15">
        <v>39.799999999999997</v>
      </c>
      <c r="E589" s="11">
        <v>1</v>
      </c>
      <c r="F589" s="15">
        <f t="shared" si="50"/>
        <v>39.799999999999997</v>
      </c>
    </row>
    <row r="590" spans="1:6" ht="12.95" customHeight="1" x14ac:dyDescent="0.15">
      <c r="A590" s="12">
        <v>9787519208806</v>
      </c>
      <c r="B590" s="13" t="s">
        <v>695</v>
      </c>
      <c r="C590" s="14" t="s">
        <v>30</v>
      </c>
      <c r="D590" s="15">
        <v>48</v>
      </c>
      <c r="E590" s="11">
        <v>1</v>
      </c>
      <c r="F590" s="15">
        <f t="shared" si="50"/>
        <v>48</v>
      </c>
    </row>
    <row r="591" spans="1:6" ht="12.95" customHeight="1" x14ac:dyDescent="0.15">
      <c r="A591" s="12">
        <v>9787558908842</v>
      </c>
      <c r="B591" s="13" t="s">
        <v>696</v>
      </c>
      <c r="C591" s="14" t="s">
        <v>41</v>
      </c>
      <c r="D591" s="15">
        <v>38</v>
      </c>
      <c r="E591" s="11">
        <v>1</v>
      </c>
      <c r="F591" s="15">
        <f t="shared" si="50"/>
        <v>38</v>
      </c>
    </row>
    <row r="592" spans="1:6" ht="12.95" customHeight="1" x14ac:dyDescent="0.15">
      <c r="A592" s="12">
        <v>9787531930792</v>
      </c>
      <c r="B592" s="13" t="s">
        <v>697</v>
      </c>
      <c r="C592" s="14" t="s">
        <v>698</v>
      </c>
      <c r="D592" s="15">
        <v>38</v>
      </c>
      <c r="E592" s="11">
        <v>1</v>
      </c>
      <c r="F592" s="15">
        <f t="shared" si="50"/>
        <v>38</v>
      </c>
    </row>
    <row r="593" spans="1:6" ht="12.95" customHeight="1" x14ac:dyDescent="0.15">
      <c r="A593" s="12">
        <v>9787501618347</v>
      </c>
      <c r="B593" s="13" t="s">
        <v>699</v>
      </c>
      <c r="C593" s="14" t="s">
        <v>664</v>
      </c>
      <c r="D593" s="15">
        <v>30</v>
      </c>
      <c r="E593" s="11">
        <v>1</v>
      </c>
      <c r="F593" s="15">
        <f t="shared" si="50"/>
        <v>30</v>
      </c>
    </row>
    <row r="594" spans="1:6" ht="12.95" customHeight="1" x14ac:dyDescent="0.15">
      <c r="A594" s="12">
        <v>9787542771384</v>
      </c>
      <c r="B594" s="13" t="s">
        <v>700</v>
      </c>
      <c r="C594" s="14" t="s">
        <v>13</v>
      </c>
      <c r="D594" s="15">
        <v>39.799999999999997</v>
      </c>
      <c r="E594" s="11">
        <v>1</v>
      </c>
      <c r="F594" s="15">
        <f t="shared" si="50"/>
        <v>39.799999999999997</v>
      </c>
    </row>
    <row r="595" spans="1:6" ht="12.95" customHeight="1" x14ac:dyDescent="0.15">
      <c r="A595" s="12">
        <v>9787520433808</v>
      </c>
      <c r="B595" s="13" t="s">
        <v>701</v>
      </c>
      <c r="C595" s="14" t="s">
        <v>702</v>
      </c>
      <c r="D595" s="15">
        <v>29.8</v>
      </c>
      <c r="E595" s="11">
        <v>1</v>
      </c>
      <c r="F595" s="15">
        <f t="shared" si="50"/>
        <v>29.8</v>
      </c>
    </row>
    <row r="596" spans="1:6" ht="12.95" customHeight="1" x14ac:dyDescent="0.15">
      <c r="A596" s="12">
        <v>9787501607006</v>
      </c>
      <c r="B596" s="13" t="s">
        <v>703</v>
      </c>
      <c r="C596" s="14" t="s">
        <v>664</v>
      </c>
      <c r="D596" s="15">
        <v>25.8</v>
      </c>
      <c r="E596" s="11">
        <v>1</v>
      </c>
      <c r="F596" s="15">
        <f t="shared" si="50"/>
        <v>25.8</v>
      </c>
    </row>
    <row r="597" spans="1:6" ht="12.95" customHeight="1" x14ac:dyDescent="0.15">
      <c r="A597" s="16">
        <v>9787532778164</v>
      </c>
      <c r="B597" s="13" t="s">
        <v>704</v>
      </c>
      <c r="C597" s="14" t="s">
        <v>705</v>
      </c>
      <c r="D597" s="11">
        <v>22</v>
      </c>
      <c r="E597" s="11">
        <v>1</v>
      </c>
      <c r="F597" s="15">
        <f t="shared" si="50"/>
        <v>22</v>
      </c>
    </row>
    <row r="598" spans="1:6" ht="12.95" customHeight="1" x14ac:dyDescent="0.15">
      <c r="A598" s="16">
        <v>9787209062954</v>
      </c>
      <c r="B598" s="13" t="s">
        <v>706</v>
      </c>
      <c r="C598" s="14" t="s">
        <v>311</v>
      </c>
      <c r="D598" s="11">
        <v>29.8</v>
      </c>
      <c r="E598" s="11">
        <v>1</v>
      </c>
      <c r="F598" s="15">
        <f t="shared" si="50"/>
        <v>29.8</v>
      </c>
    </row>
    <row r="599" spans="1:6" ht="12.95" customHeight="1" x14ac:dyDescent="0.15">
      <c r="A599" s="16">
        <v>9787209063975</v>
      </c>
      <c r="B599" s="13" t="s">
        <v>707</v>
      </c>
      <c r="C599" s="14" t="s">
        <v>311</v>
      </c>
      <c r="D599" s="11">
        <v>29.8</v>
      </c>
      <c r="E599" s="11">
        <v>1</v>
      </c>
      <c r="F599" s="15">
        <f t="shared" si="50"/>
        <v>29.8</v>
      </c>
    </row>
    <row r="600" spans="1:6" ht="12.95" customHeight="1" x14ac:dyDescent="0.15">
      <c r="A600" s="16">
        <v>9787209063968</v>
      </c>
      <c r="B600" s="13" t="s">
        <v>708</v>
      </c>
      <c r="C600" s="14" t="s">
        <v>311</v>
      </c>
      <c r="D600" s="11">
        <v>29.8</v>
      </c>
      <c r="E600" s="11">
        <v>1</v>
      </c>
      <c r="F600" s="15">
        <f t="shared" si="50"/>
        <v>29.8</v>
      </c>
    </row>
    <row r="601" spans="1:6" ht="12.95" customHeight="1" x14ac:dyDescent="0.15">
      <c r="A601" s="16">
        <v>9787209062534</v>
      </c>
      <c r="B601" s="13" t="s">
        <v>709</v>
      </c>
      <c r="C601" s="14" t="s">
        <v>311</v>
      </c>
      <c r="D601" s="11">
        <v>29.8</v>
      </c>
      <c r="E601" s="11">
        <v>1</v>
      </c>
      <c r="F601" s="15">
        <f t="shared" si="50"/>
        <v>29.8</v>
      </c>
    </row>
    <row r="602" spans="1:6" ht="12.95" customHeight="1" x14ac:dyDescent="0.15">
      <c r="A602" s="16">
        <v>9787558908842</v>
      </c>
      <c r="B602" s="13" t="s">
        <v>696</v>
      </c>
      <c r="C602" s="14" t="s">
        <v>61</v>
      </c>
      <c r="D602" s="11">
        <v>32</v>
      </c>
      <c r="E602" s="11">
        <v>1</v>
      </c>
      <c r="F602" s="15">
        <f t="shared" si="50"/>
        <v>32</v>
      </c>
    </row>
    <row r="603" spans="1:6" ht="12.95" customHeight="1" x14ac:dyDescent="0.15">
      <c r="A603" s="16">
        <v>9787540875190</v>
      </c>
      <c r="B603" s="13" t="s">
        <v>710</v>
      </c>
      <c r="C603" s="14" t="s">
        <v>29</v>
      </c>
      <c r="D603" s="11">
        <v>19.8</v>
      </c>
      <c r="E603" s="11">
        <v>1</v>
      </c>
      <c r="F603" s="15">
        <f t="shared" si="50"/>
        <v>19.8</v>
      </c>
    </row>
    <row r="604" spans="1:6" ht="12.95" customHeight="1" x14ac:dyDescent="0.15">
      <c r="A604" s="16">
        <v>9787501618347</v>
      </c>
      <c r="B604" s="13" t="s">
        <v>699</v>
      </c>
      <c r="C604" s="14" t="s">
        <v>186</v>
      </c>
      <c r="D604" s="11">
        <v>30</v>
      </c>
      <c r="E604" s="11">
        <v>1</v>
      </c>
      <c r="F604" s="15">
        <f t="shared" si="50"/>
        <v>30</v>
      </c>
    </row>
    <row r="605" spans="1:6" ht="12.95" customHeight="1" x14ac:dyDescent="0.15">
      <c r="A605" s="16">
        <v>9787513348515</v>
      </c>
      <c r="B605" s="13" t="s">
        <v>711</v>
      </c>
      <c r="C605" s="14" t="s">
        <v>712</v>
      </c>
      <c r="D605" s="11">
        <v>32</v>
      </c>
      <c r="E605" s="11">
        <v>1</v>
      </c>
      <c r="F605" s="15">
        <f t="shared" si="50"/>
        <v>32</v>
      </c>
    </row>
    <row r="606" spans="1:6" ht="12.95" customHeight="1" x14ac:dyDescent="0.15">
      <c r="A606" s="16">
        <v>9787201118635</v>
      </c>
      <c r="B606" s="13" t="s">
        <v>713</v>
      </c>
      <c r="C606" s="14" t="s">
        <v>714</v>
      </c>
      <c r="D606" s="11">
        <v>29.8</v>
      </c>
      <c r="E606" s="11">
        <v>1</v>
      </c>
      <c r="F606" s="15">
        <f t="shared" si="50"/>
        <v>29.8</v>
      </c>
    </row>
    <row r="607" spans="1:6" ht="12.95" customHeight="1" x14ac:dyDescent="0.15">
      <c r="A607" s="16">
        <v>9787557913472</v>
      </c>
      <c r="B607" s="13" t="s">
        <v>715</v>
      </c>
      <c r="C607" s="14" t="s">
        <v>58</v>
      </c>
      <c r="D607" s="11">
        <v>30</v>
      </c>
      <c r="E607" s="11">
        <v>1</v>
      </c>
      <c r="F607" s="15">
        <f t="shared" si="50"/>
        <v>30</v>
      </c>
    </row>
    <row r="608" spans="1:6" ht="12.95" customHeight="1" x14ac:dyDescent="0.15">
      <c r="A608" s="16">
        <v>9787545575996</v>
      </c>
      <c r="B608" s="13" t="s">
        <v>716</v>
      </c>
      <c r="C608" s="14" t="s">
        <v>50</v>
      </c>
      <c r="D608" s="11">
        <v>25</v>
      </c>
      <c r="E608" s="11">
        <v>1</v>
      </c>
      <c r="F608" s="15">
        <f t="shared" si="50"/>
        <v>25</v>
      </c>
    </row>
    <row r="609" spans="1:6" ht="12.95" customHeight="1" x14ac:dyDescent="0.15">
      <c r="A609" s="16">
        <v>9787545575972</v>
      </c>
      <c r="B609" s="13" t="s">
        <v>717</v>
      </c>
      <c r="C609" s="14" t="s">
        <v>50</v>
      </c>
      <c r="D609" s="11">
        <v>25</v>
      </c>
      <c r="E609" s="11">
        <v>1</v>
      </c>
      <c r="F609" s="15">
        <f t="shared" si="50"/>
        <v>25</v>
      </c>
    </row>
    <row r="610" spans="1:6" ht="12.95" customHeight="1" x14ac:dyDescent="0.15">
      <c r="A610" s="16">
        <v>9787545575064</v>
      </c>
      <c r="B610" s="13" t="s">
        <v>718</v>
      </c>
      <c r="C610" s="14" t="s">
        <v>50</v>
      </c>
      <c r="D610" s="11">
        <v>24</v>
      </c>
      <c r="E610" s="11">
        <v>1</v>
      </c>
      <c r="F610" s="15">
        <f t="shared" si="50"/>
        <v>24</v>
      </c>
    </row>
    <row r="611" spans="1:6" ht="12.95" customHeight="1" x14ac:dyDescent="0.15">
      <c r="A611" s="16">
        <v>9787545577594</v>
      </c>
      <c r="B611" s="13" t="s">
        <v>719</v>
      </c>
      <c r="C611" s="14" t="s">
        <v>50</v>
      </c>
      <c r="D611" s="11">
        <v>32</v>
      </c>
      <c r="E611" s="11">
        <v>1</v>
      </c>
      <c r="F611" s="15">
        <f t="shared" si="50"/>
        <v>32</v>
      </c>
    </row>
    <row r="612" spans="1:6" ht="12.95" customHeight="1" x14ac:dyDescent="0.15">
      <c r="A612" s="16">
        <v>9787571218430</v>
      </c>
      <c r="B612" s="13" t="s">
        <v>720</v>
      </c>
      <c r="C612" s="14" t="s">
        <v>721</v>
      </c>
      <c r="D612" s="11">
        <v>29.8</v>
      </c>
      <c r="E612" s="11">
        <v>1</v>
      </c>
      <c r="F612" s="15">
        <f t="shared" si="50"/>
        <v>29.8</v>
      </c>
    </row>
    <row r="613" spans="1:6" ht="12.95" customHeight="1" x14ac:dyDescent="0.15">
      <c r="A613" s="16">
        <v>9787545579338</v>
      </c>
      <c r="B613" s="13" t="s">
        <v>722</v>
      </c>
      <c r="C613" s="14" t="s">
        <v>50</v>
      </c>
      <c r="D613" s="11">
        <v>30</v>
      </c>
      <c r="E613" s="11">
        <v>1</v>
      </c>
      <c r="F613" s="15">
        <f t="shared" si="50"/>
        <v>30</v>
      </c>
    </row>
    <row r="614" spans="1:6" ht="12.95" customHeight="1" x14ac:dyDescent="0.15">
      <c r="A614" s="16">
        <v>9787571118358</v>
      </c>
      <c r="B614" s="13" t="s">
        <v>723</v>
      </c>
      <c r="C614" s="14" t="s">
        <v>724</v>
      </c>
      <c r="D614" s="11">
        <v>26</v>
      </c>
      <c r="E614" s="11">
        <v>1</v>
      </c>
      <c r="F614" s="15">
        <f t="shared" si="50"/>
        <v>26</v>
      </c>
    </row>
    <row r="615" spans="1:6" ht="12.95" customHeight="1" x14ac:dyDescent="0.15">
      <c r="A615" s="16">
        <v>9787545579741</v>
      </c>
      <c r="B615" s="13" t="s">
        <v>725</v>
      </c>
      <c r="C615" s="14" t="s">
        <v>50</v>
      </c>
      <c r="D615" s="11">
        <v>30</v>
      </c>
      <c r="E615" s="11">
        <v>1</v>
      </c>
      <c r="F615" s="15">
        <f t="shared" si="50"/>
        <v>30</v>
      </c>
    </row>
    <row r="616" spans="1:6" ht="12.95" customHeight="1" x14ac:dyDescent="0.15">
      <c r="A616" s="16">
        <v>9787545579826</v>
      </c>
      <c r="B616" s="13" t="s">
        <v>726</v>
      </c>
      <c r="C616" s="14" t="s">
        <v>50</v>
      </c>
      <c r="D616" s="11">
        <v>30</v>
      </c>
      <c r="E616" s="11">
        <v>1</v>
      </c>
      <c r="F616" s="15">
        <f t="shared" si="50"/>
        <v>30</v>
      </c>
    </row>
    <row r="617" spans="1:6" ht="12.95" customHeight="1" x14ac:dyDescent="0.15">
      <c r="A617" s="16">
        <v>9787556043859</v>
      </c>
      <c r="B617" s="13" t="s">
        <v>727</v>
      </c>
      <c r="C617" s="14" t="s">
        <v>728</v>
      </c>
      <c r="D617" s="11">
        <v>24</v>
      </c>
      <c r="E617" s="11">
        <v>1</v>
      </c>
      <c r="F617" s="15">
        <f t="shared" si="50"/>
        <v>24</v>
      </c>
    </row>
    <row r="618" spans="1:6" ht="12.95" customHeight="1" x14ac:dyDescent="0.15">
      <c r="A618" s="16">
        <v>9787545575958</v>
      </c>
      <c r="B618" s="13" t="s">
        <v>729</v>
      </c>
      <c r="C618" s="14" t="s">
        <v>50</v>
      </c>
      <c r="D618" s="11">
        <v>25</v>
      </c>
      <c r="E618" s="11">
        <v>1</v>
      </c>
      <c r="F618" s="15">
        <f t="shared" si="50"/>
        <v>25</v>
      </c>
    </row>
    <row r="619" spans="1:6" ht="12.95" customHeight="1" x14ac:dyDescent="0.15">
      <c r="A619" s="16">
        <v>9787500132769</v>
      </c>
      <c r="B619" s="13" t="s">
        <v>730</v>
      </c>
      <c r="C619" s="14" t="s">
        <v>27</v>
      </c>
      <c r="D619" s="11">
        <v>31</v>
      </c>
      <c r="E619" s="11">
        <v>1</v>
      </c>
      <c r="F619" s="15">
        <f t="shared" si="50"/>
        <v>31</v>
      </c>
    </row>
    <row r="620" spans="1:6" ht="12.95" customHeight="1" x14ac:dyDescent="0.15">
      <c r="A620" s="16">
        <v>9787545575088</v>
      </c>
      <c r="B620" s="13" t="s">
        <v>731</v>
      </c>
      <c r="C620" s="14" t="s">
        <v>50</v>
      </c>
      <c r="D620" s="11">
        <v>96</v>
      </c>
      <c r="E620" s="11">
        <v>1</v>
      </c>
      <c r="F620" s="15">
        <f t="shared" si="50"/>
        <v>96</v>
      </c>
    </row>
    <row r="621" spans="1:6" ht="12.95" customHeight="1" x14ac:dyDescent="0.15">
      <c r="A621" s="16">
        <v>9787209067416</v>
      </c>
      <c r="B621" s="13" t="s">
        <v>732</v>
      </c>
      <c r="C621" s="14" t="s">
        <v>311</v>
      </c>
      <c r="D621" s="11">
        <v>29.8</v>
      </c>
      <c r="E621" s="11">
        <v>1</v>
      </c>
      <c r="F621" s="15">
        <f t="shared" si="50"/>
        <v>29.8</v>
      </c>
    </row>
    <row r="622" spans="1:6" ht="12.95" customHeight="1" x14ac:dyDescent="0.15">
      <c r="A622" s="18">
        <v>9787209064934</v>
      </c>
      <c r="B622" s="19" t="s">
        <v>733</v>
      </c>
      <c r="C622" s="20" t="s">
        <v>311</v>
      </c>
      <c r="D622" s="17">
        <v>238.4</v>
      </c>
      <c r="E622" s="17">
        <v>1</v>
      </c>
      <c r="F622" s="26">
        <f t="shared" si="50"/>
        <v>238.4</v>
      </c>
    </row>
    <row r="623" spans="1:6" ht="12.95" customHeight="1" x14ac:dyDescent="0.15">
      <c r="A623" s="16">
        <v>9787505733855</v>
      </c>
      <c r="B623" s="13" t="s">
        <v>734</v>
      </c>
      <c r="C623" s="14" t="s">
        <v>735</v>
      </c>
      <c r="D623" s="11">
        <v>59</v>
      </c>
      <c r="E623" s="11">
        <v>1</v>
      </c>
      <c r="F623" s="15">
        <f t="shared" si="50"/>
        <v>59</v>
      </c>
    </row>
    <row r="624" spans="1:6" ht="12.95" customHeight="1" x14ac:dyDescent="0.15">
      <c r="A624" s="22">
        <v>9787226051603</v>
      </c>
      <c r="B624" s="23" t="s">
        <v>736</v>
      </c>
      <c r="C624" s="24" t="s">
        <v>737</v>
      </c>
      <c r="D624" s="25">
        <v>69</v>
      </c>
      <c r="E624" s="21">
        <v>1</v>
      </c>
      <c r="F624" s="15">
        <f t="shared" si="50"/>
        <v>69</v>
      </c>
    </row>
    <row r="625" spans="1:6" ht="12.95" customHeight="1" x14ac:dyDescent="0.15">
      <c r="A625" s="22">
        <v>9787226051566</v>
      </c>
      <c r="B625" s="23" t="s">
        <v>738</v>
      </c>
      <c r="C625" s="24" t="s">
        <v>737</v>
      </c>
      <c r="D625" s="25">
        <v>69</v>
      </c>
      <c r="E625" s="21">
        <v>1</v>
      </c>
      <c r="F625" s="15">
        <f t="shared" si="50"/>
        <v>69</v>
      </c>
    </row>
    <row r="626" spans="1:6" ht="12.95" customHeight="1" x14ac:dyDescent="0.15">
      <c r="A626" s="22">
        <v>9787557013516</v>
      </c>
      <c r="B626" s="23" t="s">
        <v>739</v>
      </c>
      <c r="C626" s="24" t="s">
        <v>740</v>
      </c>
      <c r="D626" s="25">
        <v>48</v>
      </c>
      <c r="E626" s="21">
        <v>1</v>
      </c>
      <c r="F626" s="15">
        <f t="shared" si="50"/>
        <v>48</v>
      </c>
    </row>
    <row r="627" spans="1:6" ht="12.95" customHeight="1" x14ac:dyDescent="0.15">
      <c r="A627" s="22">
        <v>9787557013523</v>
      </c>
      <c r="B627" s="23" t="s">
        <v>741</v>
      </c>
      <c r="C627" s="24" t="s">
        <v>740</v>
      </c>
      <c r="D627" s="25">
        <v>48</v>
      </c>
      <c r="E627" s="21">
        <v>1</v>
      </c>
      <c r="F627" s="15">
        <f t="shared" si="50"/>
        <v>48</v>
      </c>
    </row>
    <row r="628" spans="1:6" ht="12.95" customHeight="1" x14ac:dyDescent="0.15">
      <c r="A628" s="22">
        <v>9787807667544</v>
      </c>
      <c r="B628" s="23" t="s">
        <v>742</v>
      </c>
      <c r="C628" s="24" t="s">
        <v>740</v>
      </c>
      <c r="D628" s="25">
        <v>49.8</v>
      </c>
      <c r="E628" s="21">
        <v>1</v>
      </c>
      <c r="F628" s="15">
        <f t="shared" si="50"/>
        <v>49.8</v>
      </c>
    </row>
    <row r="629" spans="1:6" ht="12.95" customHeight="1" x14ac:dyDescent="0.15">
      <c r="A629" s="22">
        <v>9787508274652</v>
      </c>
      <c r="B629" s="23" t="s">
        <v>743</v>
      </c>
      <c r="C629" s="24" t="s">
        <v>744</v>
      </c>
      <c r="D629" s="25">
        <v>55.5</v>
      </c>
      <c r="E629" s="21">
        <v>1</v>
      </c>
      <c r="F629" s="15">
        <f t="shared" si="50"/>
        <v>55.5</v>
      </c>
    </row>
    <row r="630" spans="1:6" ht="12.95" customHeight="1" x14ac:dyDescent="0.15">
      <c r="A630" s="22">
        <v>9787508274751</v>
      </c>
      <c r="B630" s="23" t="s">
        <v>745</v>
      </c>
      <c r="C630" s="24" t="s">
        <v>744</v>
      </c>
      <c r="D630" s="25">
        <v>55.5</v>
      </c>
      <c r="E630" s="21">
        <v>1</v>
      </c>
      <c r="F630" s="15">
        <f t="shared" si="50"/>
        <v>55.5</v>
      </c>
    </row>
    <row r="631" spans="1:6" ht="12.95" customHeight="1" x14ac:dyDescent="0.15">
      <c r="A631" s="22">
        <v>9787508274591</v>
      </c>
      <c r="B631" s="23" t="s">
        <v>746</v>
      </c>
      <c r="C631" s="24" t="s">
        <v>744</v>
      </c>
      <c r="D631" s="25">
        <v>55.5</v>
      </c>
      <c r="E631" s="21">
        <v>1</v>
      </c>
      <c r="F631" s="15">
        <f t="shared" si="50"/>
        <v>55.5</v>
      </c>
    </row>
    <row r="632" spans="1:6" ht="12.95" customHeight="1" x14ac:dyDescent="0.15">
      <c r="A632" s="22">
        <v>9787508274706</v>
      </c>
      <c r="B632" s="23" t="s">
        <v>747</v>
      </c>
      <c r="C632" s="24" t="s">
        <v>744</v>
      </c>
      <c r="D632" s="25">
        <v>55.5</v>
      </c>
      <c r="E632" s="21">
        <v>1</v>
      </c>
      <c r="F632" s="15">
        <f t="shared" si="50"/>
        <v>55.5</v>
      </c>
    </row>
    <row r="633" spans="1:6" ht="12.95" customHeight="1" x14ac:dyDescent="0.15">
      <c r="A633" s="22">
        <v>9787508274607</v>
      </c>
      <c r="B633" s="23" t="s">
        <v>748</v>
      </c>
      <c r="C633" s="24" t="s">
        <v>744</v>
      </c>
      <c r="D633" s="25">
        <v>55.5</v>
      </c>
      <c r="E633" s="21">
        <v>1</v>
      </c>
      <c r="F633" s="15">
        <f t="shared" ref="F633:F696" si="51">D633*E633</f>
        <v>55.5</v>
      </c>
    </row>
    <row r="634" spans="1:6" ht="12.95" customHeight="1" x14ac:dyDescent="0.15">
      <c r="A634" s="22">
        <v>9787508274614</v>
      </c>
      <c r="B634" s="23" t="s">
        <v>749</v>
      </c>
      <c r="C634" s="24" t="s">
        <v>744</v>
      </c>
      <c r="D634" s="25">
        <v>55.5</v>
      </c>
      <c r="E634" s="21">
        <v>1</v>
      </c>
      <c r="F634" s="15">
        <f t="shared" si="51"/>
        <v>55.5</v>
      </c>
    </row>
    <row r="635" spans="1:6" ht="12.95" customHeight="1" x14ac:dyDescent="0.15">
      <c r="A635" s="22">
        <v>9787508274720</v>
      </c>
      <c r="B635" s="23" t="s">
        <v>750</v>
      </c>
      <c r="C635" s="24" t="s">
        <v>744</v>
      </c>
      <c r="D635" s="25">
        <v>55.5</v>
      </c>
      <c r="E635" s="21">
        <v>1</v>
      </c>
      <c r="F635" s="15">
        <f t="shared" si="51"/>
        <v>55.5</v>
      </c>
    </row>
    <row r="636" spans="1:6" ht="12.95" customHeight="1" x14ac:dyDescent="0.15">
      <c r="A636" s="22">
        <v>9787508274737</v>
      </c>
      <c r="B636" s="23" t="s">
        <v>751</v>
      </c>
      <c r="C636" s="24" t="s">
        <v>744</v>
      </c>
      <c r="D636" s="25">
        <v>55.5</v>
      </c>
      <c r="E636" s="21">
        <v>1</v>
      </c>
      <c r="F636" s="15">
        <f t="shared" si="51"/>
        <v>55.5</v>
      </c>
    </row>
    <row r="637" spans="1:6" ht="12.95" customHeight="1" x14ac:dyDescent="0.15">
      <c r="A637" s="22">
        <v>9787508274744</v>
      </c>
      <c r="B637" s="23" t="s">
        <v>752</v>
      </c>
      <c r="C637" s="24" t="s">
        <v>744</v>
      </c>
      <c r="D637" s="25">
        <v>55.5</v>
      </c>
      <c r="E637" s="21">
        <v>1</v>
      </c>
      <c r="F637" s="15">
        <f t="shared" si="51"/>
        <v>55.5</v>
      </c>
    </row>
    <row r="638" spans="1:6" ht="12.95" customHeight="1" x14ac:dyDescent="0.15">
      <c r="A638" s="22">
        <v>9787508274713</v>
      </c>
      <c r="B638" s="23" t="s">
        <v>753</v>
      </c>
      <c r="C638" s="24" t="s">
        <v>744</v>
      </c>
      <c r="D638" s="25">
        <v>55.5</v>
      </c>
      <c r="E638" s="21">
        <v>1</v>
      </c>
      <c r="F638" s="15">
        <f t="shared" si="51"/>
        <v>55.5</v>
      </c>
    </row>
    <row r="639" spans="1:6" ht="12.95" customHeight="1" x14ac:dyDescent="0.15">
      <c r="A639" s="22">
        <v>9787508274768</v>
      </c>
      <c r="B639" s="23" t="s">
        <v>754</v>
      </c>
      <c r="C639" s="24" t="s">
        <v>744</v>
      </c>
      <c r="D639" s="25">
        <v>55.5</v>
      </c>
      <c r="E639" s="21">
        <v>1</v>
      </c>
      <c r="F639" s="15">
        <f t="shared" si="51"/>
        <v>55.5</v>
      </c>
    </row>
    <row r="640" spans="1:6" ht="12.95" customHeight="1" x14ac:dyDescent="0.15">
      <c r="A640" s="22">
        <v>9787508274690</v>
      </c>
      <c r="B640" s="23" t="s">
        <v>755</v>
      </c>
      <c r="C640" s="24" t="s">
        <v>744</v>
      </c>
      <c r="D640" s="25">
        <v>55.5</v>
      </c>
      <c r="E640" s="21">
        <v>1</v>
      </c>
      <c r="F640" s="15">
        <f t="shared" si="51"/>
        <v>55.5</v>
      </c>
    </row>
    <row r="641" spans="1:6" ht="12.95" customHeight="1" x14ac:dyDescent="0.15">
      <c r="A641" s="22">
        <v>9787508274782</v>
      </c>
      <c r="B641" s="23" t="s">
        <v>756</v>
      </c>
      <c r="C641" s="24" t="s">
        <v>744</v>
      </c>
      <c r="D641" s="25">
        <v>55.5</v>
      </c>
      <c r="E641" s="21">
        <v>1</v>
      </c>
      <c r="F641" s="15">
        <f t="shared" si="51"/>
        <v>55.5</v>
      </c>
    </row>
    <row r="642" spans="1:6" ht="12.95" customHeight="1" x14ac:dyDescent="0.15">
      <c r="A642" s="22">
        <v>9787514334951</v>
      </c>
      <c r="B642" s="23" t="s">
        <v>757</v>
      </c>
      <c r="C642" s="24" t="s">
        <v>15</v>
      </c>
      <c r="D642" s="25">
        <v>57</v>
      </c>
      <c r="E642" s="21">
        <v>1</v>
      </c>
      <c r="F642" s="15">
        <f t="shared" si="51"/>
        <v>57</v>
      </c>
    </row>
    <row r="643" spans="1:6" ht="12.95" customHeight="1" x14ac:dyDescent="0.15">
      <c r="A643" s="22">
        <v>9787514334982</v>
      </c>
      <c r="B643" s="23" t="s">
        <v>758</v>
      </c>
      <c r="C643" s="24" t="s">
        <v>15</v>
      </c>
      <c r="D643" s="25">
        <v>57</v>
      </c>
      <c r="E643" s="21">
        <v>1</v>
      </c>
      <c r="F643" s="15">
        <f t="shared" si="51"/>
        <v>57</v>
      </c>
    </row>
    <row r="644" spans="1:6" ht="12.95" customHeight="1" x14ac:dyDescent="0.15">
      <c r="A644" s="22">
        <v>9787514335101</v>
      </c>
      <c r="B644" s="23" t="s">
        <v>759</v>
      </c>
      <c r="C644" s="24" t="s">
        <v>15</v>
      </c>
      <c r="D644" s="25">
        <v>57</v>
      </c>
      <c r="E644" s="21">
        <v>1</v>
      </c>
      <c r="F644" s="15">
        <f t="shared" si="51"/>
        <v>57</v>
      </c>
    </row>
    <row r="645" spans="1:6" ht="12.95" customHeight="1" x14ac:dyDescent="0.15">
      <c r="A645" s="22">
        <v>9787514335231</v>
      </c>
      <c r="B645" s="23" t="s">
        <v>760</v>
      </c>
      <c r="C645" s="24" t="s">
        <v>15</v>
      </c>
      <c r="D645" s="25">
        <v>57</v>
      </c>
      <c r="E645" s="21">
        <v>1</v>
      </c>
      <c r="F645" s="15">
        <f t="shared" si="51"/>
        <v>57</v>
      </c>
    </row>
    <row r="646" spans="1:6" ht="12.95" customHeight="1" x14ac:dyDescent="0.15">
      <c r="A646" s="22">
        <v>9787557501549</v>
      </c>
      <c r="B646" s="23" t="s">
        <v>761</v>
      </c>
      <c r="C646" s="24" t="s">
        <v>31</v>
      </c>
      <c r="D646" s="25">
        <v>42.8</v>
      </c>
      <c r="E646" s="21">
        <v>1</v>
      </c>
      <c r="F646" s="15">
        <f t="shared" si="51"/>
        <v>42.8</v>
      </c>
    </row>
    <row r="647" spans="1:6" ht="12.95" customHeight="1" x14ac:dyDescent="0.15">
      <c r="A647" s="22">
        <v>9787557544058</v>
      </c>
      <c r="B647" s="23" t="s">
        <v>762</v>
      </c>
      <c r="C647" s="24" t="s">
        <v>31</v>
      </c>
      <c r="D647" s="25">
        <v>55.8</v>
      </c>
      <c r="E647" s="21">
        <v>1</v>
      </c>
      <c r="F647" s="15">
        <f t="shared" si="51"/>
        <v>55.8</v>
      </c>
    </row>
    <row r="648" spans="1:6" ht="12.95" customHeight="1" x14ac:dyDescent="0.15">
      <c r="A648" s="22">
        <v>9787557544010</v>
      </c>
      <c r="B648" s="23" t="s">
        <v>763</v>
      </c>
      <c r="C648" s="24" t="s">
        <v>31</v>
      </c>
      <c r="D648" s="25">
        <v>55.8</v>
      </c>
      <c r="E648" s="21">
        <v>1</v>
      </c>
      <c r="F648" s="15">
        <f t="shared" si="51"/>
        <v>55.8</v>
      </c>
    </row>
    <row r="649" spans="1:6" ht="12.95" customHeight="1" x14ac:dyDescent="0.15">
      <c r="A649" s="16">
        <v>9787569941357</v>
      </c>
      <c r="B649" s="27" t="s">
        <v>764</v>
      </c>
      <c r="C649" s="28" t="s">
        <v>47</v>
      </c>
      <c r="D649" s="15">
        <v>26</v>
      </c>
      <c r="E649" s="29">
        <v>1</v>
      </c>
      <c r="F649" s="15">
        <f t="shared" si="51"/>
        <v>26</v>
      </c>
    </row>
    <row r="650" spans="1:6" ht="12.95" customHeight="1" x14ac:dyDescent="0.15">
      <c r="A650" s="16">
        <v>9787569941340</v>
      </c>
      <c r="B650" s="27" t="s">
        <v>765</v>
      </c>
      <c r="C650" s="28" t="s">
        <v>47</v>
      </c>
      <c r="D650" s="15">
        <v>24</v>
      </c>
      <c r="E650" s="29">
        <v>1</v>
      </c>
      <c r="F650" s="15">
        <f t="shared" si="51"/>
        <v>24</v>
      </c>
    </row>
    <row r="651" spans="1:6" ht="12.95" customHeight="1" x14ac:dyDescent="0.15">
      <c r="A651" s="16">
        <v>9787569943856</v>
      </c>
      <c r="B651" s="27" t="s">
        <v>766</v>
      </c>
      <c r="C651" s="28" t="s">
        <v>47</v>
      </c>
      <c r="D651" s="15">
        <v>24</v>
      </c>
      <c r="E651" s="29">
        <v>1</v>
      </c>
      <c r="F651" s="15">
        <f t="shared" si="51"/>
        <v>24</v>
      </c>
    </row>
    <row r="652" spans="1:6" ht="12.95" customHeight="1" x14ac:dyDescent="0.15">
      <c r="A652" s="16">
        <v>9787569943801</v>
      </c>
      <c r="B652" s="27" t="s">
        <v>767</v>
      </c>
      <c r="C652" s="28" t="s">
        <v>47</v>
      </c>
      <c r="D652" s="15">
        <v>24</v>
      </c>
      <c r="E652" s="29">
        <v>1</v>
      </c>
      <c r="F652" s="15">
        <f t="shared" si="51"/>
        <v>24</v>
      </c>
    </row>
    <row r="653" spans="1:6" ht="12.95" customHeight="1" x14ac:dyDescent="0.15">
      <c r="A653" s="16">
        <v>9787569943818</v>
      </c>
      <c r="B653" s="27" t="s">
        <v>768</v>
      </c>
      <c r="C653" s="28" t="s">
        <v>47</v>
      </c>
      <c r="D653" s="15">
        <v>26</v>
      </c>
      <c r="E653" s="29">
        <v>1</v>
      </c>
      <c r="F653" s="15">
        <f t="shared" si="51"/>
        <v>26</v>
      </c>
    </row>
    <row r="654" spans="1:6" ht="12.95" customHeight="1" x14ac:dyDescent="0.15">
      <c r="A654" s="16">
        <v>9787519208738</v>
      </c>
      <c r="B654" s="27" t="s">
        <v>769</v>
      </c>
      <c r="C654" s="28" t="s">
        <v>30</v>
      </c>
      <c r="D654" s="15">
        <v>28</v>
      </c>
      <c r="E654" s="29">
        <v>1</v>
      </c>
      <c r="F654" s="15">
        <f t="shared" si="51"/>
        <v>28</v>
      </c>
    </row>
    <row r="655" spans="1:6" ht="12.95" customHeight="1" x14ac:dyDescent="0.15">
      <c r="A655" s="16">
        <v>9787519208806</v>
      </c>
      <c r="B655" s="27" t="s">
        <v>695</v>
      </c>
      <c r="C655" s="28" t="s">
        <v>30</v>
      </c>
      <c r="D655" s="15">
        <v>28</v>
      </c>
      <c r="E655" s="29">
        <v>1</v>
      </c>
      <c r="F655" s="15">
        <f t="shared" si="51"/>
        <v>28</v>
      </c>
    </row>
    <row r="656" spans="1:6" ht="12.95" customHeight="1" x14ac:dyDescent="0.15">
      <c r="A656" s="16">
        <v>9787545568745</v>
      </c>
      <c r="B656" s="27" t="s">
        <v>770</v>
      </c>
      <c r="C656" s="28" t="s">
        <v>50</v>
      </c>
      <c r="D656" s="15">
        <v>35</v>
      </c>
      <c r="E656" s="29">
        <v>1</v>
      </c>
      <c r="F656" s="15">
        <f t="shared" si="51"/>
        <v>35</v>
      </c>
    </row>
    <row r="657" spans="1:6" ht="12.95" customHeight="1" x14ac:dyDescent="0.15">
      <c r="A657" s="16">
        <v>9787572245763</v>
      </c>
      <c r="B657" s="27" t="s">
        <v>670</v>
      </c>
      <c r="C657" s="28" t="s">
        <v>180</v>
      </c>
      <c r="D657" s="15">
        <v>28</v>
      </c>
      <c r="E657" s="29">
        <v>1</v>
      </c>
      <c r="F657" s="15">
        <f t="shared" si="51"/>
        <v>28</v>
      </c>
    </row>
    <row r="658" spans="1:6" ht="12.95" customHeight="1" x14ac:dyDescent="0.15">
      <c r="A658" s="16">
        <v>9787213087660</v>
      </c>
      <c r="B658" s="27" t="s">
        <v>771</v>
      </c>
      <c r="C658" s="28" t="s">
        <v>221</v>
      </c>
      <c r="D658" s="15">
        <v>32</v>
      </c>
      <c r="E658" s="29">
        <v>1</v>
      </c>
      <c r="F658" s="15">
        <f t="shared" si="51"/>
        <v>32</v>
      </c>
    </row>
    <row r="659" spans="1:6" ht="12.95" customHeight="1" x14ac:dyDescent="0.15">
      <c r="A659" s="16">
        <v>9787520433785</v>
      </c>
      <c r="B659" s="27" t="s">
        <v>772</v>
      </c>
      <c r="C659" s="28" t="s">
        <v>197</v>
      </c>
      <c r="D659" s="15">
        <v>29.8</v>
      </c>
      <c r="E659" s="29">
        <v>1</v>
      </c>
      <c r="F659" s="15">
        <f t="shared" si="51"/>
        <v>29.8</v>
      </c>
    </row>
    <row r="660" spans="1:6" ht="12.95" customHeight="1" x14ac:dyDescent="0.15">
      <c r="A660" s="16">
        <v>9787545566116</v>
      </c>
      <c r="B660" s="27" t="s">
        <v>773</v>
      </c>
      <c r="C660" s="28" t="s">
        <v>50</v>
      </c>
      <c r="D660" s="15">
        <v>29.8</v>
      </c>
      <c r="E660" s="29">
        <v>1</v>
      </c>
      <c r="F660" s="15">
        <f t="shared" si="51"/>
        <v>29.8</v>
      </c>
    </row>
    <row r="661" spans="1:6" ht="12.95" customHeight="1" x14ac:dyDescent="0.15">
      <c r="A661" s="16">
        <v>9787556043613</v>
      </c>
      <c r="B661" s="27" t="s">
        <v>774</v>
      </c>
      <c r="C661" s="28" t="s">
        <v>775</v>
      </c>
      <c r="D661" s="15">
        <v>22</v>
      </c>
      <c r="E661" s="29">
        <v>1</v>
      </c>
      <c r="F661" s="15">
        <f t="shared" si="51"/>
        <v>22</v>
      </c>
    </row>
    <row r="662" spans="1:6" ht="12.95" customHeight="1" x14ac:dyDescent="0.15">
      <c r="A662" s="16">
        <v>9787574001602</v>
      </c>
      <c r="B662" s="27" t="s">
        <v>776</v>
      </c>
      <c r="C662" s="28" t="s">
        <v>22</v>
      </c>
      <c r="D662" s="15">
        <v>22.8</v>
      </c>
      <c r="E662" s="29">
        <v>1</v>
      </c>
      <c r="F662" s="15">
        <f t="shared" si="51"/>
        <v>22.8</v>
      </c>
    </row>
    <row r="663" spans="1:6" ht="12.95" customHeight="1" x14ac:dyDescent="0.15">
      <c r="A663" s="16">
        <v>9787545566550</v>
      </c>
      <c r="B663" s="27" t="s">
        <v>777</v>
      </c>
      <c r="C663" s="28" t="s">
        <v>50</v>
      </c>
      <c r="D663" s="15">
        <v>30</v>
      </c>
      <c r="E663" s="29">
        <v>1</v>
      </c>
      <c r="F663" s="15">
        <f t="shared" si="51"/>
        <v>30</v>
      </c>
    </row>
    <row r="664" spans="1:6" ht="12.95" customHeight="1" x14ac:dyDescent="0.15">
      <c r="A664" s="16">
        <v>9787546172286</v>
      </c>
      <c r="B664" s="27" t="s">
        <v>778</v>
      </c>
      <c r="C664" s="28" t="s">
        <v>244</v>
      </c>
      <c r="D664" s="15">
        <v>28</v>
      </c>
      <c r="E664" s="29">
        <v>1</v>
      </c>
      <c r="F664" s="15">
        <f t="shared" si="51"/>
        <v>28</v>
      </c>
    </row>
    <row r="665" spans="1:6" ht="12.95" customHeight="1" x14ac:dyDescent="0.15">
      <c r="A665" s="16">
        <v>9787546178868</v>
      </c>
      <c r="B665" s="27" t="s">
        <v>779</v>
      </c>
      <c r="C665" s="28" t="s">
        <v>244</v>
      </c>
      <c r="D665" s="15">
        <v>28</v>
      </c>
      <c r="E665" s="29">
        <v>1</v>
      </c>
      <c r="F665" s="15">
        <f t="shared" si="51"/>
        <v>28</v>
      </c>
    </row>
    <row r="666" spans="1:6" ht="12.95" customHeight="1" x14ac:dyDescent="0.15">
      <c r="A666" s="16">
        <v>9787548083511</v>
      </c>
      <c r="B666" s="27" t="s">
        <v>780</v>
      </c>
      <c r="C666" s="28" t="s">
        <v>194</v>
      </c>
      <c r="D666" s="15">
        <v>29.8</v>
      </c>
      <c r="E666" s="29">
        <v>1</v>
      </c>
      <c r="F666" s="15">
        <f t="shared" si="51"/>
        <v>29.8</v>
      </c>
    </row>
    <row r="667" spans="1:6" ht="12.95" customHeight="1" x14ac:dyDescent="0.15">
      <c r="A667" s="16">
        <v>9787572711138</v>
      </c>
      <c r="B667" s="27" t="s">
        <v>781</v>
      </c>
      <c r="C667" s="28" t="s">
        <v>184</v>
      </c>
      <c r="D667" s="15">
        <v>27.8</v>
      </c>
      <c r="E667" s="29">
        <v>1</v>
      </c>
      <c r="F667" s="15">
        <f t="shared" si="51"/>
        <v>27.8</v>
      </c>
    </row>
    <row r="668" spans="1:6" ht="12.95" customHeight="1" x14ac:dyDescent="0.15">
      <c r="A668" s="16">
        <v>9787545582185</v>
      </c>
      <c r="B668" s="27" t="s">
        <v>782</v>
      </c>
      <c r="C668" s="28" t="s">
        <v>50</v>
      </c>
      <c r="D668" s="15">
        <v>29</v>
      </c>
      <c r="E668" s="29">
        <v>1</v>
      </c>
      <c r="F668" s="15">
        <f t="shared" si="51"/>
        <v>29</v>
      </c>
    </row>
    <row r="669" spans="1:6" ht="12.95" customHeight="1" x14ac:dyDescent="0.15">
      <c r="A669" s="16">
        <v>9787514397208</v>
      </c>
      <c r="B669" s="27" t="s">
        <v>783</v>
      </c>
      <c r="C669" s="28" t="s">
        <v>15</v>
      </c>
      <c r="D669" s="15">
        <v>26.8</v>
      </c>
      <c r="E669" s="29">
        <v>1</v>
      </c>
      <c r="F669" s="15">
        <f t="shared" si="51"/>
        <v>26.8</v>
      </c>
    </row>
    <row r="670" spans="1:6" ht="12.95" customHeight="1" x14ac:dyDescent="0.15">
      <c r="A670" s="16">
        <v>9787514397192</v>
      </c>
      <c r="B670" s="27" t="s">
        <v>784</v>
      </c>
      <c r="C670" s="28" t="s">
        <v>15</v>
      </c>
      <c r="D670" s="15">
        <v>26.8</v>
      </c>
      <c r="E670" s="29">
        <v>1</v>
      </c>
      <c r="F670" s="15">
        <f t="shared" si="51"/>
        <v>26.8</v>
      </c>
    </row>
    <row r="671" spans="1:6" ht="12.95" customHeight="1" x14ac:dyDescent="0.15">
      <c r="A671" s="16">
        <v>9787513348539</v>
      </c>
      <c r="B671" s="27" t="s">
        <v>785</v>
      </c>
      <c r="C671" s="28" t="s">
        <v>712</v>
      </c>
      <c r="D671" s="15">
        <v>32</v>
      </c>
      <c r="E671" s="29">
        <v>1</v>
      </c>
      <c r="F671" s="15">
        <f t="shared" si="51"/>
        <v>32</v>
      </c>
    </row>
    <row r="672" spans="1:6" ht="12.95" customHeight="1" x14ac:dyDescent="0.15">
      <c r="A672" s="16">
        <v>9787521504576</v>
      </c>
      <c r="B672" s="27" t="s">
        <v>786</v>
      </c>
      <c r="C672" s="28" t="s">
        <v>787</v>
      </c>
      <c r="D672" s="15">
        <v>30</v>
      </c>
      <c r="E672" s="29">
        <v>1</v>
      </c>
      <c r="F672" s="15">
        <f t="shared" si="51"/>
        <v>30</v>
      </c>
    </row>
    <row r="673" spans="1:6" ht="12.95" customHeight="1" x14ac:dyDescent="0.15">
      <c r="A673" s="16">
        <v>9787520433778</v>
      </c>
      <c r="B673" s="27" t="s">
        <v>788</v>
      </c>
      <c r="C673" s="28" t="s">
        <v>197</v>
      </c>
      <c r="D673" s="15">
        <v>29.8</v>
      </c>
      <c r="E673" s="29">
        <v>1</v>
      </c>
      <c r="F673" s="15">
        <f t="shared" si="51"/>
        <v>29.8</v>
      </c>
    </row>
    <row r="674" spans="1:6" ht="12.95" customHeight="1" x14ac:dyDescent="0.15">
      <c r="A674" s="16">
        <v>9787520433808</v>
      </c>
      <c r="B674" s="27" t="s">
        <v>701</v>
      </c>
      <c r="C674" s="28" t="s">
        <v>197</v>
      </c>
      <c r="D674" s="15">
        <v>29.8</v>
      </c>
      <c r="E674" s="29">
        <v>1</v>
      </c>
      <c r="F674" s="15">
        <f t="shared" si="51"/>
        <v>29.8</v>
      </c>
    </row>
    <row r="675" spans="1:6" ht="12.95" customHeight="1" x14ac:dyDescent="0.15">
      <c r="A675" s="16">
        <v>9787557802059</v>
      </c>
      <c r="B675" s="27" t="s">
        <v>789</v>
      </c>
      <c r="C675" s="28" t="s">
        <v>11</v>
      </c>
      <c r="D675" s="15">
        <v>35</v>
      </c>
      <c r="E675" s="29">
        <v>1</v>
      </c>
      <c r="F675" s="15">
        <f t="shared" si="51"/>
        <v>35</v>
      </c>
    </row>
    <row r="676" spans="1:6" ht="12.95" customHeight="1" x14ac:dyDescent="0.15">
      <c r="A676" s="16">
        <v>9787545579765</v>
      </c>
      <c r="B676" s="27" t="s">
        <v>790</v>
      </c>
      <c r="C676" s="28" t="s">
        <v>50</v>
      </c>
      <c r="D676" s="15">
        <v>30</v>
      </c>
      <c r="E676" s="29">
        <v>1</v>
      </c>
      <c r="F676" s="15">
        <f t="shared" si="51"/>
        <v>30</v>
      </c>
    </row>
    <row r="677" spans="1:6" ht="12.95" customHeight="1" x14ac:dyDescent="0.15">
      <c r="A677" s="16">
        <v>9787545579789</v>
      </c>
      <c r="B677" s="27" t="s">
        <v>791</v>
      </c>
      <c r="C677" s="28" t="s">
        <v>50</v>
      </c>
      <c r="D677" s="15">
        <v>30</v>
      </c>
      <c r="E677" s="29">
        <v>1</v>
      </c>
      <c r="F677" s="15">
        <f t="shared" si="51"/>
        <v>30</v>
      </c>
    </row>
    <row r="678" spans="1:6" ht="12.95" customHeight="1" x14ac:dyDescent="0.15">
      <c r="A678" s="16">
        <v>9787545579321</v>
      </c>
      <c r="B678" s="27" t="s">
        <v>792</v>
      </c>
      <c r="C678" s="28" t="s">
        <v>50</v>
      </c>
      <c r="D678" s="15">
        <v>30</v>
      </c>
      <c r="E678" s="29">
        <v>1</v>
      </c>
      <c r="F678" s="15">
        <f t="shared" si="51"/>
        <v>30</v>
      </c>
    </row>
    <row r="679" spans="1:6" ht="12.95" customHeight="1" x14ac:dyDescent="0.15">
      <c r="A679" s="16">
        <v>9787545579314</v>
      </c>
      <c r="B679" s="27" t="s">
        <v>793</v>
      </c>
      <c r="C679" s="28" t="s">
        <v>50</v>
      </c>
      <c r="D679" s="15">
        <v>30</v>
      </c>
      <c r="E679" s="29">
        <v>1</v>
      </c>
      <c r="F679" s="15">
        <f t="shared" si="51"/>
        <v>30</v>
      </c>
    </row>
    <row r="680" spans="1:6" ht="12.95" customHeight="1" x14ac:dyDescent="0.15">
      <c r="A680" s="16">
        <v>9787541764936</v>
      </c>
      <c r="B680" s="27" t="s">
        <v>794</v>
      </c>
      <c r="C680" s="28" t="s">
        <v>795</v>
      </c>
      <c r="D680" s="15">
        <v>25</v>
      </c>
      <c r="E680" s="29">
        <v>1</v>
      </c>
      <c r="F680" s="15">
        <f t="shared" si="51"/>
        <v>25</v>
      </c>
    </row>
    <row r="681" spans="1:6" ht="12.95" customHeight="1" x14ac:dyDescent="0.15">
      <c r="A681" s="16">
        <v>9787532184866</v>
      </c>
      <c r="B681" s="27" t="s">
        <v>796</v>
      </c>
      <c r="C681" s="28" t="s">
        <v>797</v>
      </c>
      <c r="D681" s="15">
        <v>22</v>
      </c>
      <c r="E681" s="29">
        <v>1</v>
      </c>
      <c r="F681" s="15">
        <f t="shared" si="51"/>
        <v>22</v>
      </c>
    </row>
    <row r="682" spans="1:6" ht="12.95" customHeight="1" x14ac:dyDescent="0.15">
      <c r="A682" s="16">
        <v>9787531583400</v>
      </c>
      <c r="B682" s="27" t="s">
        <v>798</v>
      </c>
      <c r="C682" s="28" t="s">
        <v>139</v>
      </c>
      <c r="D682" s="15">
        <v>23.8</v>
      </c>
      <c r="E682" s="29">
        <v>1</v>
      </c>
      <c r="F682" s="15">
        <f t="shared" si="51"/>
        <v>23.8</v>
      </c>
    </row>
    <row r="683" spans="1:6" ht="12.95" customHeight="1" x14ac:dyDescent="0.15">
      <c r="A683" s="16">
        <v>9787558147302</v>
      </c>
      <c r="B683" s="27" t="s">
        <v>799</v>
      </c>
      <c r="C683" s="28" t="s">
        <v>800</v>
      </c>
      <c r="D683" s="15">
        <v>29.9</v>
      </c>
      <c r="E683" s="29">
        <v>1</v>
      </c>
      <c r="F683" s="15">
        <f t="shared" si="51"/>
        <v>29.9</v>
      </c>
    </row>
    <row r="684" spans="1:6" ht="12.95" customHeight="1" x14ac:dyDescent="0.15">
      <c r="A684" s="16">
        <v>9787558147395</v>
      </c>
      <c r="B684" s="27" t="s">
        <v>801</v>
      </c>
      <c r="C684" s="28" t="s">
        <v>800</v>
      </c>
      <c r="D684" s="15">
        <v>29.9</v>
      </c>
      <c r="E684" s="29">
        <v>1</v>
      </c>
      <c r="F684" s="15">
        <f t="shared" si="51"/>
        <v>29.9</v>
      </c>
    </row>
    <row r="685" spans="1:6" ht="12.95" customHeight="1" x14ac:dyDescent="0.15">
      <c r="A685" s="16">
        <v>9787558147616</v>
      </c>
      <c r="B685" s="27" t="s">
        <v>802</v>
      </c>
      <c r="C685" s="28" t="s">
        <v>800</v>
      </c>
      <c r="D685" s="15">
        <v>29.9</v>
      </c>
      <c r="E685" s="29">
        <v>1</v>
      </c>
      <c r="F685" s="15">
        <f t="shared" si="51"/>
        <v>29.9</v>
      </c>
    </row>
    <row r="686" spans="1:6" ht="12.95" customHeight="1" x14ac:dyDescent="0.15">
      <c r="A686" s="16">
        <v>9787558147838</v>
      </c>
      <c r="B686" s="27" t="s">
        <v>803</v>
      </c>
      <c r="C686" s="28" t="s">
        <v>800</v>
      </c>
      <c r="D686" s="15">
        <v>29.9</v>
      </c>
      <c r="E686" s="29">
        <v>1</v>
      </c>
      <c r="F686" s="15">
        <f t="shared" si="51"/>
        <v>29.9</v>
      </c>
    </row>
    <row r="687" spans="1:6" ht="12.95" customHeight="1" x14ac:dyDescent="0.15">
      <c r="A687" s="16">
        <v>9787541161926</v>
      </c>
      <c r="B687" s="27" t="s">
        <v>804</v>
      </c>
      <c r="C687" s="28" t="s">
        <v>518</v>
      </c>
      <c r="D687" s="15">
        <v>28</v>
      </c>
      <c r="E687" s="29">
        <v>1</v>
      </c>
      <c r="F687" s="15">
        <f t="shared" si="51"/>
        <v>28</v>
      </c>
    </row>
    <row r="688" spans="1:6" ht="12.95" customHeight="1" x14ac:dyDescent="0.15">
      <c r="A688" s="16">
        <v>9787540874575</v>
      </c>
      <c r="B688" s="27" t="s">
        <v>805</v>
      </c>
      <c r="C688" s="28" t="s">
        <v>79</v>
      </c>
      <c r="D688" s="15">
        <v>19.8</v>
      </c>
      <c r="E688" s="29">
        <v>1</v>
      </c>
      <c r="F688" s="15">
        <f t="shared" si="51"/>
        <v>19.8</v>
      </c>
    </row>
    <row r="689" spans="1:6" ht="12.95" customHeight="1" x14ac:dyDescent="0.15">
      <c r="A689" s="16">
        <v>9787558310096</v>
      </c>
      <c r="B689" s="27" t="s">
        <v>806</v>
      </c>
      <c r="C689" s="28" t="s">
        <v>669</v>
      </c>
      <c r="D689" s="15">
        <v>22.5</v>
      </c>
      <c r="E689" s="29">
        <v>1</v>
      </c>
      <c r="F689" s="15">
        <f t="shared" si="51"/>
        <v>22.5</v>
      </c>
    </row>
    <row r="690" spans="1:6" ht="12.95" customHeight="1" x14ac:dyDescent="0.15">
      <c r="A690" s="16">
        <v>9787550512559</v>
      </c>
      <c r="B690" s="27" t="s">
        <v>807</v>
      </c>
      <c r="C690" s="28" t="s">
        <v>808</v>
      </c>
      <c r="D690" s="15">
        <v>25</v>
      </c>
      <c r="E690" s="29">
        <v>1</v>
      </c>
      <c r="F690" s="15">
        <f t="shared" si="51"/>
        <v>25</v>
      </c>
    </row>
    <row r="691" spans="1:6" ht="12.95" customHeight="1" x14ac:dyDescent="0.15">
      <c r="A691" s="22">
        <v>9787531073291</v>
      </c>
      <c r="B691" s="23" t="s">
        <v>809</v>
      </c>
      <c r="C691" s="24" t="s">
        <v>6</v>
      </c>
      <c r="D691" s="25">
        <v>35</v>
      </c>
      <c r="E691" s="21">
        <v>1</v>
      </c>
      <c r="F691" s="15">
        <f t="shared" si="51"/>
        <v>35</v>
      </c>
    </row>
    <row r="692" spans="1:6" ht="12.95" customHeight="1" x14ac:dyDescent="0.15">
      <c r="A692" s="22">
        <v>9787206087837</v>
      </c>
      <c r="B692" s="23" t="s">
        <v>810</v>
      </c>
      <c r="C692" s="24" t="s">
        <v>12</v>
      </c>
      <c r="D692" s="25">
        <v>48</v>
      </c>
      <c r="E692" s="21">
        <v>1</v>
      </c>
      <c r="F692" s="15">
        <f t="shared" si="51"/>
        <v>48</v>
      </c>
    </row>
    <row r="693" spans="1:6" ht="12.95" customHeight="1" x14ac:dyDescent="0.15">
      <c r="A693" s="22">
        <v>9787558508547</v>
      </c>
      <c r="B693" s="23" t="s">
        <v>811</v>
      </c>
      <c r="C693" s="24" t="s">
        <v>17</v>
      </c>
      <c r="D693" s="25">
        <v>36</v>
      </c>
      <c r="E693" s="21">
        <v>1</v>
      </c>
      <c r="F693" s="15">
        <f t="shared" si="51"/>
        <v>36</v>
      </c>
    </row>
    <row r="694" spans="1:6" ht="12.95" customHeight="1" x14ac:dyDescent="0.15">
      <c r="A694" s="22">
        <v>9787558506611</v>
      </c>
      <c r="B694" s="23" t="s">
        <v>812</v>
      </c>
      <c r="C694" s="24" t="s">
        <v>17</v>
      </c>
      <c r="D694" s="25">
        <v>36</v>
      </c>
      <c r="E694" s="21">
        <v>1</v>
      </c>
      <c r="F694" s="15">
        <f t="shared" si="51"/>
        <v>36</v>
      </c>
    </row>
    <row r="695" spans="1:6" ht="12.95" customHeight="1" x14ac:dyDescent="0.15">
      <c r="A695" s="22">
        <v>9787558506482</v>
      </c>
      <c r="B695" s="23" t="s">
        <v>813</v>
      </c>
      <c r="C695" s="24" t="s">
        <v>17</v>
      </c>
      <c r="D695" s="25">
        <v>36</v>
      </c>
      <c r="E695" s="21">
        <v>1</v>
      </c>
      <c r="F695" s="15">
        <f t="shared" si="51"/>
        <v>36</v>
      </c>
    </row>
    <row r="696" spans="1:6" ht="12.95" customHeight="1" x14ac:dyDescent="0.15">
      <c r="A696" s="22">
        <v>9787558506505</v>
      </c>
      <c r="B696" s="23" t="s">
        <v>814</v>
      </c>
      <c r="C696" s="24" t="s">
        <v>17</v>
      </c>
      <c r="D696" s="25">
        <v>36</v>
      </c>
      <c r="E696" s="21">
        <v>1</v>
      </c>
      <c r="F696" s="15">
        <f t="shared" si="51"/>
        <v>36</v>
      </c>
    </row>
    <row r="697" spans="1:6" ht="12.95" customHeight="1" x14ac:dyDescent="0.15">
      <c r="A697" s="22">
        <v>9787558506512</v>
      </c>
      <c r="B697" s="23" t="s">
        <v>815</v>
      </c>
      <c r="C697" s="24" t="s">
        <v>17</v>
      </c>
      <c r="D697" s="25">
        <v>36</v>
      </c>
      <c r="E697" s="21">
        <v>1</v>
      </c>
      <c r="F697" s="15">
        <f t="shared" ref="F697:F760" si="52">D697*E697</f>
        <v>36</v>
      </c>
    </row>
    <row r="698" spans="1:6" ht="12.95" customHeight="1" x14ac:dyDescent="0.15">
      <c r="A698" s="22">
        <v>9787558510809</v>
      </c>
      <c r="B698" s="23" t="s">
        <v>816</v>
      </c>
      <c r="C698" s="24" t="s">
        <v>17</v>
      </c>
      <c r="D698" s="25">
        <v>36</v>
      </c>
      <c r="E698" s="21">
        <v>1</v>
      </c>
      <c r="F698" s="15">
        <f t="shared" si="52"/>
        <v>36</v>
      </c>
    </row>
    <row r="699" spans="1:6" ht="12.95" customHeight="1" x14ac:dyDescent="0.15">
      <c r="A699" s="22">
        <v>9787558510717</v>
      </c>
      <c r="B699" s="23" t="s">
        <v>817</v>
      </c>
      <c r="C699" s="24" t="s">
        <v>17</v>
      </c>
      <c r="D699" s="25">
        <v>36</v>
      </c>
      <c r="E699" s="21">
        <v>1</v>
      </c>
      <c r="F699" s="15">
        <f t="shared" si="52"/>
        <v>36</v>
      </c>
    </row>
    <row r="700" spans="1:6" ht="12.95" customHeight="1" x14ac:dyDescent="0.15">
      <c r="A700" s="22">
        <v>9787558510731</v>
      </c>
      <c r="B700" s="23" t="s">
        <v>818</v>
      </c>
      <c r="C700" s="24" t="s">
        <v>17</v>
      </c>
      <c r="D700" s="25">
        <v>36</v>
      </c>
      <c r="E700" s="21">
        <v>1</v>
      </c>
      <c r="F700" s="15">
        <f t="shared" si="52"/>
        <v>36</v>
      </c>
    </row>
    <row r="701" spans="1:6" ht="12.95" customHeight="1" x14ac:dyDescent="0.15">
      <c r="A701" s="22">
        <v>9787558510694</v>
      </c>
      <c r="B701" s="23" t="s">
        <v>819</v>
      </c>
      <c r="C701" s="24" t="s">
        <v>17</v>
      </c>
      <c r="D701" s="25">
        <v>36</v>
      </c>
      <c r="E701" s="21">
        <v>1</v>
      </c>
      <c r="F701" s="15">
        <f t="shared" si="52"/>
        <v>36</v>
      </c>
    </row>
    <row r="702" spans="1:6" ht="12.95" customHeight="1" x14ac:dyDescent="0.15">
      <c r="A702" s="22">
        <v>9787558506659</v>
      </c>
      <c r="B702" s="23" t="s">
        <v>820</v>
      </c>
      <c r="C702" s="24" t="s">
        <v>17</v>
      </c>
      <c r="D702" s="25">
        <v>36</v>
      </c>
      <c r="E702" s="21">
        <v>1</v>
      </c>
      <c r="F702" s="15">
        <f t="shared" si="52"/>
        <v>36</v>
      </c>
    </row>
    <row r="703" spans="1:6" ht="12.95" customHeight="1" x14ac:dyDescent="0.15">
      <c r="A703" s="22">
        <v>9787558508271</v>
      </c>
      <c r="B703" s="23" t="s">
        <v>821</v>
      </c>
      <c r="C703" s="24" t="s">
        <v>17</v>
      </c>
      <c r="D703" s="25">
        <v>36</v>
      </c>
      <c r="E703" s="21">
        <v>1</v>
      </c>
      <c r="F703" s="15">
        <f t="shared" si="52"/>
        <v>36</v>
      </c>
    </row>
    <row r="704" spans="1:6" ht="12.95" customHeight="1" x14ac:dyDescent="0.15">
      <c r="A704" s="22">
        <v>9787558509353</v>
      </c>
      <c r="B704" s="23" t="s">
        <v>822</v>
      </c>
      <c r="C704" s="24" t="s">
        <v>17</v>
      </c>
      <c r="D704" s="25">
        <v>36</v>
      </c>
      <c r="E704" s="21">
        <v>1</v>
      </c>
      <c r="F704" s="15">
        <f t="shared" si="52"/>
        <v>36</v>
      </c>
    </row>
    <row r="705" spans="1:6" ht="12.95" customHeight="1" x14ac:dyDescent="0.15">
      <c r="A705" s="22">
        <v>9787558506628</v>
      </c>
      <c r="B705" s="23" t="s">
        <v>823</v>
      </c>
      <c r="C705" s="24" t="s">
        <v>17</v>
      </c>
      <c r="D705" s="25">
        <v>36</v>
      </c>
      <c r="E705" s="21">
        <v>1</v>
      </c>
      <c r="F705" s="15">
        <f t="shared" si="52"/>
        <v>36</v>
      </c>
    </row>
    <row r="706" spans="1:6" ht="12.95" customHeight="1" x14ac:dyDescent="0.15">
      <c r="A706" s="22">
        <v>9787558510526</v>
      </c>
      <c r="B706" s="23" t="s">
        <v>824</v>
      </c>
      <c r="C706" s="24" t="s">
        <v>17</v>
      </c>
      <c r="D706" s="25">
        <v>36</v>
      </c>
      <c r="E706" s="21">
        <v>1</v>
      </c>
      <c r="F706" s="15">
        <f t="shared" si="52"/>
        <v>36</v>
      </c>
    </row>
    <row r="707" spans="1:6" ht="12.95" customHeight="1" x14ac:dyDescent="0.15">
      <c r="A707" s="22">
        <v>9787558510533</v>
      </c>
      <c r="B707" s="23" t="s">
        <v>825</v>
      </c>
      <c r="C707" s="24" t="s">
        <v>17</v>
      </c>
      <c r="D707" s="25">
        <v>36</v>
      </c>
      <c r="E707" s="21">
        <v>1</v>
      </c>
      <c r="F707" s="15">
        <f t="shared" si="52"/>
        <v>36</v>
      </c>
    </row>
    <row r="708" spans="1:6" ht="12.95" customHeight="1" x14ac:dyDescent="0.15">
      <c r="A708" s="22">
        <v>9787558520099</v>
      </c>
      <c r="B708" s="23" t="s">
        <v>826</v>
      </c>
      <c r="C708" s="24" t="s">
        <v>17</v>
      </c>
      <c r="D708" s="25">
        <v>36</v>
      </c>
      <c r="E708" s="21">
        <v>1</v>
      </c>
      <c r="F708" s="15">
        <f t="shared" si="52"/>
        <v>36</v>
      </c>
    </row>
    <row r="709" spans="1:6" ht="12.95" customHeight="1" x14ac:dyDescent="0.15">
      <c r="A709" s="22">
        <v>9787558510618</v>
      </c>
      <c r="B709" s="23" t="s">
        <v>827</v>
      </c>
      <c r="C709" s="24" t="s">
        <v>17</v>
      </c>
      <c r="D709" s="25">
        <v>36</v>
      </c>
      <c r="E709" s="21">
        <v>1</v>
      </c>
      <c r="F709" s="15">
        <f t="shared" si="52"/>
        <v>36</v>
      </c>
    </row>
    <row r="710" spans="1:6" ht="12.95" customHeight="1" x14ac:dyDescent="0.15">
      <c r="A710" s="22">
        <v>9787557013530</v>
      </c>
      <c r="B710" s="23" t="s">
        <v>828</v>
      </c>
      <c r="C710" s="24" t="s">
        <v>740</v>
      </c>
      <c r="D710" s="25">
        <v>48</v>
      </c>
      <c r="E710" s="21">
        <v>1</v>
      </c>
      <c r="F710" s="15">
        <f t="shared" si="52"/>
        <v>48</v>
      </c>
    </row>
    <row r="711" spans="1:6" ht="12.95" customHeight="1" x14ac:dyDescent="0.15">
      <c r="A711" s="22">
        <v>9787557013547</v>
      </c>
      <c r="B711" s="23" t="s">
        <v>829</v>
      </c>
      <c r="C711" s="24" t="s">
        <v>740</v>
      </c>
      <c r="D711" s="25">
        <v>48</v>
      </c>
      <c r="E711" s="21">
        <v>1</v>
      </c>
      <c r="F711" s="15">
        <f t="shared" si="52"/>
        <v>48</v>
      </c>
    </row>
    <row r="712" spans="1:6" ht="12.95" customHeight="1" x14ac:dyDescent="0.15">
      <c r="A712" s="22">
        <v>9787557013554</v>
      </c>
      <c r="B712" s="23" t="s">
        <v>830</v>
      </c>
      <c r="C712" s="24" t="s">
        <v>740</v>
      </c>
      <c r="D712" s="25">
        <v>48</v>
      </c>
      <c r="E712" s="21">
        <v>1</v>
      </c>
      <c r="F712" s="15">
        <f t="shared" si="52"/>
        <v>48</v>
      </c>
    </row>
    <row r="713" spans="1:6" ht="12.95" customHeight="1" x14ac:dyDescent="0.15">
      <c r="A713" s="22">
        <v>9787519208844</v>
      </c>
      <c r="B713" s="23" t="s">
        <v>831</v>
      </c>
      <c r="C713" s="24" t="s">
        <v>30</v>
      </c>
      <c r="D713" s="25">
        <v>45</v>
      </c>
      <c r="E713" s="21">
        <v>1</v>
      </c>
      <c r="F713" s="15">
        <f t="shared" si="52"/>
        <v>45</v>
      </c>
    </row>
    <row r="714" spans="1:6" ht="12.95" customHeight="1" x14ac:dyDescent="0.15">
      <c r="A714" s="22">
        <v>9787519208615</v>
      </c>
      <c r="B714" s="23" t="s">
        <v>832</v>
      </c>
      <c r="C714" s="24" t="s">
        <v>30</v>
      </c>
      <c r="D714" s="25">
        <v>42</v>
      </c>
      <c r="E714" s="21">
        <v>1</v>
      </c>
      <c r="F714" s="15">
        <f t="shared" si="52"/>
        <v>42</v>
      </c>
    </row>
    <row r="715" spans="1:6" ht="12.95" customHeight="1" x14ac:dyDescent="0.15">
      <c r="A715" s="22">
        <v>9787519208554</v>
      </c>
      <c r="B715" s="23" t="s">
        <v>833</v>
      </c>
      <c r="C715" s="24" t="s">
        <v>30</v>
      </c>
      <c r="D715" s="25">
        <v>45</v>
      </c>
      <c r="E715" s="21">
        <v>1</v>
      </c>
      <c r="F715" s="15">
        <f t="shared" si="52"/>
        <v>45</v>
      </c>
    </row>
    <row r="716" spans="1:6" ht="12.95" customHeight="1" x14ac:dyDescent="0.15">
      <c r="A716" s="22">
        <v>9787519208745</v>
      </c>
      <c r="B716" s="23" t="s">
        <v>834</v>
      </c>
      <c r="C716" s="24" t="s">
        <v>30</v>
      </c>
      <c r="D716" s="25">
        <v>48</v>
      </c>
      <c r="E716" s="21">
        <v>1</v>
      </c>
      <c r="F716" s="15">
        <f t="shared" si="52"/>
        <v>48</v>
      </c>
    </row>
    <row r="717" spans="1:6" ht="12.95" customHeight="1" x14ac:dyDescent="0.15">
      <c r="A717" s="22">
        <v>9787518001361</v>
      </c>
      <c r="B717" s="23" t="s">
        <v>835</v>
      </c>
      <c r="C717" s="24" t="s">
        <v>836</v>
      </c>
      <c r="D717" s="25">
        <v>85</v>
      </c>
      <c r="E717" s="21">
        <v>1</v>
      </c>
      <c r="F717" s="15">
        <f t="shared" si="52"/>
        <v>85</v>
      </c>
    </row>
    <row r="718" spans="1:6" ht="12.95" customHeight="1" x14ac:dyDescent="0.15">
      <c r="A718" s="22">
        <v>9787506487221</v>
      </c>
      <c r="B718" s="23" t="s">
        <v>837</v>
      </c>
      <c r="C718" s="24" t="s">
        <v>836</v>
      </c>
      <c r="D718" s="25">
        <v>65</v>
      </c>
      <c r="E718" s="21">
        <v>1</v>
      </c>
      <c r="F718" s="15">
        <f t="shared" si="52"/>
        <v>65</v>
      </c>
    </row>
    <row r="719" spans="1:6" ht="12.95" customHeight="1" x14ac:dyDescent="0.15">
      <c r="A719" s="22">
        <v>9787533764333</v>
      </c>
      <c r="B719" s="23" t="s">
        <v>838</v>
      </c>
      <c r="C719" s="24" t="s">
        <v>232</v>
      </c>
      <c r="D719" s="25">
        <v>45</v>
      </c>
      <c r="E719" s="21">
        <v>1</v>
      </c>
      <c r="F719" s="15">
        <f t="shared" si="52"/>
        <v>45</v>
      </c>
    </row>
    <row r="720" spans="1:6" ht="12.95" customHeight="1" x14ac:dyDescent="0.15">
      <c r="A720" s="22">
        <v>9787533764432</v>
      </c>
      <c r="B720" s="23" t="s">
        <v>839</v>
      </c>
      <c r="C720" s="24" t="s">
        <v>232</v>
      </c>
      <c r="D720" s="25">
        <v>45</v>
      </c>
      <c r="E720" s="21">
        <v>1</v>
      </c>
      <c r="F720" s="15">
        <f t="shared" si="52"/>
        <v>45</v>
      </c>
    </row>
    <row r="721" spans="1:6" ht="12.95" customHeight="1" x14ac:dyDescent="0.15">
      <c r="A721" s="22">
        <v>9787555703686</v>
      </c>
      <c r="B721" s="23" t="s">
        <v>840</v>
      </c>
      <c r="C721" s="24" t="s">
        <v>10</v>
      </c>
      <c r="D721" s="25">
        <v>38</v>
      </c>
      <c r="E721" s="21">
        <v>1</v>
      </c>
      <c r="F721" s="15">
        <f t="shared" si="52"/>
        <v>38</v>
      </c>
    </row>
    <row r="722" spans="1:6" ht="12.95" customHeight="1" x14ac:dyDescent="0.15">
      <c r="A722" s="22">
        <v>9787555704140</v>
      </c>
      <c r="B722" s="23" t="s">
        <v>841</v>
      </c>
      <c r="C722" s="24" t="s">
        <v>10</v>
      </c>
      <c r="D722" s="25">
        <v>38</v>
      </c>
      <c r="E722" s="21">
        <v>1</v>
      </c>
      <c r="F722" s="15">
        <f t="shared" si="52"/>
        <v>38</v>
      </c>
    </row>
    <row r="723" spans="1:6" ht="12.95" customHeight="1" x14ac:dyDescent="0.15">
      <c r="A723" s="22">
        <v>9787538697216</v>
      </c>
      <c r="B723" s="23" t="s">
        <v>842</v>
      </c>
      <c r="C723" s="24" t="s">
        <v>31</v>
      </c>
      <c r="D723" s="25">
        <v>42.8</v>
      </c>
      <c r="E723" s="21">
        <v>1</v>
      </c>
      <c r="F723" s="15">
        <f t="shared" si="52"/>
        <v>42.8</v>
      </c>
    </row>
    <row r="724" spans="1:6" ht="12.95" customHeight="1" x14ac:dyDescent="0.15">
      <c r="A724" s="22">
        <v>9787538697186</v>
      </c>
      <c r="B724" s="23" t="s">
        <v>843</v>
      </c>
      <c r="C724" s="24" t="s">
        <v>31</v>
      </c>
      <c r="D724" s="25">
        <v>42.8</v>
      </c>
      <c r="E724" s="21">
        <v>1</v>
      </c>
      <c r="F724" s="15">
        <f t="shared" si="52"/>
        <v>42.8</v>
      </c>
    </row>
    <row r="725" spans="1:6" ht="12.95" customHeight="1" x14ac:dyDescent="0.15">
      <c r="A725" s="22">
        <v>9787557533366</v>
      </c>
      <c r="B725" s="23" t="s">
        <v>844</v>
      </c>
      <c r="C725" s="24" t="s">
        <v>31</v>
      </c>
      <c r="D725" s="25">
        <v>55.8</v>
      </c>
      <c r="E725" s="21">
        <v>1</v>
      </c>
      <c r="F725" s="15">
        <f t="shared" si="52"/>
        <v>55.8</v>
      </c>
    </row>
    <row r="726" spans="1:6" ht="12.95" customHeight="1" x14ac:dyDescent="0.15">
      <c r="A726" s="22">
        <v>9787557552671</v>
      </c>
      <c r="B726" s="23" t="s">
        <v>845</v>
      </c>
      <c r="C726" s="24" t="s">
        <v>31</v>
      </c>
      <c r="D726" s="25">
        <v>55.8</v>
      </c>
      <c r="E726" s="21">
        <v>1</v>
      </c>
      <c r="F726" s="15">
        <f t="shared" si="52"/>
        <v>55.8</v>
      </c>
    </row>
    <row r="727" spans="1:6" ht="12.95" customHeight="1" x14ac:dyDescent="0.15">
      <c r="A727" s="22">
        <v>9787557546489</v>
      </c>
      <c r="B727" s="23" t="s">
        <v>846</v>
      </c>
      <c r="C727" s="24" t="s">
        <v>31</v>
      </c>
      <c r="D727" s="25">
        <v>55.8</v>
      </c>
      <c r="E727" s="21">
        <v>1</v>
      </c>
      <c r="F727" s="15">
        <f t="shared" si="52"/>
        <v>55.8</v>
      </c>
    </row>
    <row r="728" spans="1:6" ht="12.95" customHeight="1" x14ac:dyDescent="0.15">
      <c r="A728" s="22">
        <v>9787209065825</v>
      </c>
      <c r="B728" s="23" t="s">
        <v>847</v>
      </c>
      <c r="C728" s="24" t="s">
        <v>311</v>
      </c>
      <c r="D728" s="25">
        <v>39.799999999999997</v>
      </c>
      <c r="E728" s="21">
        <v>1</v>
      </c>
      <c r="F728" s="15">
        <f t="shared" si="52"/>
        <v>39.799999999999997</v>
      </c>
    </row>
    <row r="729" spans="1:6" ht="12.95" customHeight="1" x14ac:dyDescent="0.15">
      <c r="A729" s="22">
        <v>9787209065832</v>
      </c>
      <c r="B729" s="23" t="s">
        <v>848</v>
      </c>
      <c r="C729" s="24" t="s">
        <v>311</v>
      </c>
      <c r="D729" s="25">
        <v>39.799999999999997</v>
      </c>
      <c r="E729" s="21">
        <v>1</v>
      </c>
      <c r="F729" s="15">
        <f t="shared" si="52"/>
        <v>39.799999999999997</v>
      </c>
    </row>
    <row r="730" spans="1:6" ht="12.95" customHeight="1" x14ac:dyDescent="0.15">
      <c r="A730" s="22">
        <v>9787542769381</v>
      </c>
      <c r="B730" s="23" t="s">
        <v>849</v>
      </c>
      <c r="C730" s="24" t="s">
        <v>35</v>
      </c>
      <c r="D730" s="25">
        <v>39.799999999999997</v>
      </c>
      <c r="E730" s="21">
        <v>1</v>
      </c>
      <c r="F730" s="15">
        <f t="shared" si="52"/>
        <v>39.799999999999997</v>
      </c>
    </row>
    <row r="731" spans="1:6" ht="12.95" customHeight="1" x14ac:dyDescent="0.15">
      <c r="A731" s="22">
        <v>9787542769879</v>
      </c>
      <c r="B731" s="23" t="s">
        <v>850</v>
      </c>
      <c r="C731" s="24" t="s">
        <v>35</v>
      </c>
      <c r="D731" s="25">
        <v>39.799999999999997</v>
      </c>
      <c r="E731" s="21">
        <v>1</v>
      </c>
      <c r="F731" s="15">
        <f t="shared" si="52"/>
        <v>39.799999999999997</v>
      </c>
    </row>
    <row r="732" spans="1:6" ht="12.95" customHeight="1" x14ac:dyDescent="0.15">
      <c r="A732" s="22">
        <v>9787512219618</v>
      </c>
      <c r="B732" s="23" t="s">
        <v>851</v>
      </c>
      <c r="C732" s="24" t="s">
        <v>852</v>
      </c>
      <c r="D732" s="25">
        <v>26.8</v>
      </c>
      <c r="E732" s="21">
        <v>1</v>
      </c>
      <c r="F732" s="15">
        <f t="shared" si="52"/>
        <v>26.8</v>
      </c>
    </row>
    <row r="733" spans="1:6" ht="12.95" customHeight="1" x14ac:dyDescent="0.15">
      <c r="A733" s="22">
        <v>9787512219540</v>
      </c>
      <c r="B733" s="23" t="s">
        <v>853</v>
      </c>
      <c r="C733" s="24" t="s">
        <v>852</v>
      </c>
      <c r="D733" s="25">
        <v>26.8</v>
      </c>
      <c r="E733" s="21">
        <v>1</v>
      </c>
      <c r="F733" s="15">
        <f t="shared" si="52"/>
        <v>26.8</v>
      </c>
    </row>
    <row r="734" spans="1:6" ht="12.95" customHeight="1" x14ac:dyDescent="0.15">
      <c r="A734" s="22">
        <v>9787807693635</v>
      </c>
      <c r="B734" s="23" t="s">
        <v>854</v>
      </c>
      <c r="C734" s="24" t="s">
        <v>47</v>
      </c>
      <c r="D734" s="25">
        <v>39.799999999999997</v>
      </c>
      <c r="E734" s="21">
        <v>1</v>
      </c>
      <c r="F734" s="15">
        <f t="shared" si="52"/>
        <v>39.799999999999997</v>
      </c>
    </row>
    <row r="735" spans="1:6" ht="12.95" customHeight="1" x14ac:dyDescent="0.15">
      <c r="A735" s="22">
        <v>9787807693253</v>
      </c>
      <c r="B735" s="23" t="s">
        <v>855</v>
      </c>
      <c r="C735" s="24" t="s">
        <v>47</v>
      </c>
      <c r="D735" s="25">
        <v>19.8</v>
      </c>
      <c r="E735" s="21">
        <v>1</v>
      </c>
      <c r="F735" s="15">
        <f t="shared" si="52"/>
        <v>19.8</v>
      </c>
    </row>
    <row r="736" spans="1:6" ht="12.95" customHeight="1" x14ac:dyDescent="0.15">
      <c r="A736" s="22">
        <v>9787807694359</v>
      </c>
      <c r="B736" s="23" t="s">
        <v>856</v>
      </c>
      <c r="C736" s="24" t="s">
        <v>47</v>
      </c>
      <c r="D736" s="25">
        <v>39.799999999999997</v>
      </c>
      <c r="E736" s="21">
        <v>1</v>
      </c>
      <c r="F736" s="15">
        <f t="shared" si="52"/>
        <v>39.799999999999997</v>
      </c>
    </row>
    <row r="737" spans="1:6" ht="12.95" customHeight="1" x14ac:dyDescent="0.15">
      <c r="A737" s="22">
        <v>9787807693451</v>
      </c>
      <c r="B737" s="23" t="s">
        <v>857</v>
      </c>
      <c r="C737" s="24" t="s">
        <v>47</v>
      </c>
      <c r="D737" s="25">
        <v>19.8</v>
      </c>
      <c r="E737" s="21">
        <v>1</v>
      </c>
      <c r="F737" s="15">
        <f t="shared" si="52"/>
        <v>19.8</v>
      </c>
    </row>
    <row r="738" spans="1:6" ht="12.95" customHeight="1" x14ac:dyDescent="0.15">
      <c r="A738" s="22">
        <v>9787807693574</v>
      </c>
      <c r="B738" s="23" t="s">
        <v>858</v>
      </c>
      <c r="C738" s="24" t="s">
        <v>47</v>
      </c>
      <c r="D738" s="25">
        <v>39.799999999999997</v>
      </c>
      <c r="E738" s="21">
        <v>1</v>
      </c>
      <c r="F738" s="15">
        <f t="shared" si="52"/>
        <v>39.799999999999997</v>
      </c>
    </row>
    <row r="739" spans="1:6" ht="12.95" customHeight="1" x14ac:dyDescent="0.15">
      <c r="A739" s="22">
        <v>9787535399205</v>
      </c>
      <c r="B739" s="23" t="s">
        <v>859</v>
      </c>
      <c r="C739" s="24" t="s">
        <v>775</v>
      </c>
      <c r="D739" s="25">
        <v>35</v>
      </c>
      <c r="E739" s="21">
        <v>1</v>
      </c>
      <c r="F739" s="15">
        <f t="shared" si="52"/>
        <v>35</v>
      </c>
    </row>
    <row r="740" spans="1:6" ht="12.95" customHeight="1" x14ac:dyDescent="0.15">
      <c r="A740" s="22">
        <v>9787556091089</v>
      </c>
      <c r="B740" s="23" t="s">
        <v>860</v>
      </c>
      <c r="C740" s="24" t="s">
        <v>775</v>
      </c>
      <c r="D740" s="25">
        <v>25</v>
      </c>
      <c r="E740" s="21">
        <v>1</v>
      </c>
      <c r="F740" s="15">
        <f t="shared" si="52"/>
        <v>25</v>
      </c>
    </row>
    <row r="741" spans="1:6" ht="12.95" customHeight="1" x14ac:dyDescent="0.15">
      <c r="A741" s="22">
        <v>9787556090785</v>
      </c>
      <c r="B741" s="23" t="s">
        <v>861</v>
      </c>
      <c r="C741" s="24" t="s">
        <v>775</v>
      </c>
      <c r="D741" s="25">
        <v>25</v>
      </c>
      <c r="E741" s="21">
        <v>1</v>
      </c>
      <c r="F741" s="15">
        <f t="shared" si="52"/>
        <v>25</v>
      </c>
    </row>
    <row r="742" spans="1:6" ht="12.95" customHeight="1" x14ac:dyDescent="0.15">
      <c r="A742" s="22">
        <v>9787556090808</v>
      </c>
      <c r="B742" s="23" t="s">
        <v>862</v>
      </c>
      <c r="C742" s="24" t="s">
        <v>775</v>
      </c>
      <c r="D742" s="25">
        <v>25</v>
      </c>
      <c r="E742" s="21">
        <v>1</v>
      </c>
      <c r="F742" s="15">
        <f t="shared" si="52"/>
        <v>25</v>
      </c>
    </row>
    <row r="743" spans="1:6" ht="12.95" customHeight="1" x14ac:dyDescent="0.15">
      <c r="A743" s="22">
        <v>9787556090822</v>
      </c>
      <c r="B743" s="23" t="s">
        <v>863</v>
      </c>
      <c r="C743" s="24" t="s">
        <v>775</v>
      </c>
      <c r="D743" s="25">
        <v>25</v>
      </c>
      <c r="E743" s="21">
        <v>1</v>
      </c>
      <c r="F743" s="15">
        <f t="shared" si="52"/>
        <v>25</v>
      </c>
    </row>
    <row r="744" spans="1:6" ht="12.95" customHeight="1" x14ac:dyDescent="0.15">
      <c r="A744" s="22">
        <v>9787539578200</v>
      </c>
      <c r="B744" s="23" t="s">
        <v>864</v>
      </c>
      <c r="C744" s="24" t="s">
        <v>865</v>
      </c>
      <c r="D744" s="25">
        <v>26</v>
      </c>
      <c r="E744" s="21">
        <v>1</v>
      </c>
      <c r="F744" s="15">
        <f t="shared" si="52"/>
        <v>26</v>
      </c>
    </row>
    <row r="745" spans="1:6" ht="12.95" customHeight="1" x14ac:dyDescent="0.15">
      <c r="A745" s="22">
        <v>9787548051725</v>
      </c>
      <c r="B745" s="23" t="s">
        <v>866</v>
      </c>
      <c r="C745" s="24" t="s">
        <v>194</v>
      </c>
      <c r="D745" s="25">
        <v>29.8</v>
      </c>
      <c r="E745" s="21">
        <v>1</v>
      </c>
      <c r="F745" s="15">
        <f t="shared" si="52"/>
        <v>29.8</v>
      </c>
    </row>
    <row r="746" spans="1:6" ht="12.95" customHeight="1" x14ac:dyDescent="0.15">
      <c r="A746" s="22">
        <v>9787502049720</v>
      </c>
      <c r="B746" s="23" t="s">
        <v>867</v>
      </c>
      <c r="C746" s="24" t="s">
        <v>20</v>
      </c>
      <c r="D746" s="25">
        <v>22.8</v>
      </c>
      <c r="E746" s="21">
        <v>1</v>
      </c>
      <c r="F746" s="15">
        <f t="shared" si="52"/>
        <v>22.8</v>
      </c>
    </row>
    <row r="747" spans="1:6" ht="12.95" customHeight="1" x14ac:dyDescent="0.15">
      <c r="A747" s="22">
        <v>9787536493537</v>
      </c>
      <c r="B747" s="23" t="s">
        <v>868</v>
      </c>
      <c r="C747" s="24" t="s">
        <v>184</v>
      </c>
      <c r="D747" s="25">
        <v>48</v>
      </c>
      <c r="E747" s="21">
        <v>1</v>
      </c>
      <c r="F747" s="15">
        <f t="shared" si="52"/>
        <v>48</v>
      </c>
    </row>
    <row r="748" spans="1:6" ht="12.95" customHeight="1" x14ac:dyDescent="0.15">
      <c r="A748" s="22">
        <v>9787533953447</v>
      </c>
      <c r="B748" s="23" t="s">
        <v>869</v>
      </c>
      <c r="C748" s="24" t="s">
        <v>870</v>
      </c>
      <c r="D748" s="25">
        <v>35</v>
      </c>
      <c r="E748" s="21">
        <v>1</v>
      </c>
      <c r="F748" s="15">
        <f t="shared" si="52"/>
        <v>35</v>
      </c>
    </row>
    <row r="749" spans="1:6" ht="12.95" customHeight="1" x14ac:dyDescent="0.15">
      <c r="A749" s="22">
        <v>9787570706525</v>
      </c>
      <c r="B749" s="23" t="s">
        <v>871</v>
      </c>
      <c r="C749" s="24" t="s">
        <v>872</v>
      </c>
      <c r="D749" s="25">
        <v>42</v>
      </c>
      <c r="E749" s="21">
        <v>1</v>
      </c>
      <c r="F749" s="15">
        <f t="shared" si="52"/>
        <v>42</v>
      </c>
    </row>
    <row r="750" spans="1:6" ht="12.95" customHeight="1" x14ac:dyDescent="0.15">
      <c r="A750" s="22">
        <v>9787539799889</v>
      </c>
      <c r="B750" s="23" t="s">
        <v>873</v>
      </c>
      <c r="C750" s="24" t="s">
        <v>872</v>
      </c>
      <c r="D750" s="25">
        <v>42</v>
      </c>
      <c r="E750" s="21">
        <v>1</v>
      </c>
      <c r="F750" s="15">
        <f t="shared" si="52"/>
        <v>42</v>
      </c>
    </row>
    <row r="751" spans="1:6" ht="12.95" customHeight="1" x14ac:dyDescent="0.15">
      <c r="A751" s="22">
        <v>9787570704569</v>
      </c>
      <c r="B751" s="23" t="s">
        <v>874</v>
      </c>
      <c r="C751" s="24" t="s">
        <v>872</v>
      </c>
      <c r="D751" s="25">
        <v>42</v>
      </c>
      <c r="E751" s="21">
        <v>1</v>
      </c>
      <c r="F751" s="15">
        <f t="shared" si="52"/>
        <v>42</v>
      </c>
    </row>
    <row r="752" spans="1:6" ht="12.95" customHeight="1" x14ac:dyDescent="0.15">
      <c r="A752" s="22">
        <v>9787570705160</v>
      </c>
      <c r="B752" s="23" t="s">
        <v>875</v>
      </c>
      <c r="C752" s="24" t="s">
        <v>872</v>
      </c>
      <c r="D752" s="25">
        <v>42</v>
      </c>
      <c r="E752" s="21">
        <v>1</v>
      </c>
      <c r="F752" s="15">
        <f t="shared" si="52"/>
        <v>42</v>
      </c>
    </row>
    <row r="753" spans="1:6" ht="12.95" customHeight="1" x14ac:dyDescent="0.15">
      <c r="A753" s="22">
        <v>9787570705818</v>
      </c>
      <c r="B753" s="23" t="s">
        <v>876</v>
      </c>
      <c r="C753" s="24" t="s">
        <v>872</v>
      </c>
      <c r="D753" s="25">
        <v>42</v>
      </c>
      <c r="E753" s="21">
        <v>1</v>
      </c>
      <c r="F753" s="15">
        <f t="shared" si="52"/>
        <v>42</v>
      </c>
    </row>
    <row r="754" spans="1:6" ht="12.95" customHeight="1" x14ac:dyDescent="0.15">
      <c r="A754" s="22">
        <v>9787570710683</v>
      </c>
      <c r="B754" s="23" t="s">
        <v>877</v>
      </c>
      <c r="C754" s="24" t="s">
        <v>872</v>
      </c>
      <c r="D754" s="25">
        <v>42</v>
      </c>
      <c r="E754" s="21">
        <v>1</v>
      </c>
      <c r="F754" s="15">
        <f t="shared" si="52"/>
        <v>42</v>
      </c>
    </row>
    <row r="755" spans="1:6" ht="12.95" customHeight="1" x14ac:dyDescent="0.15">
      <c r="A755" s="22">
        <v>9787570710652</v>
      </c>
      <c r="B755" s="23" t="s">
        <v>878</v>
      </c>
      <c r="C755" s="24" t="s">
        <v>872</v>
      </c>
      <c r="D755" s="25">
        <v>40</v>
      </c>
      <c r="E755" s="21">
        <v>1</v>
      </c>
      <c r="F755" s="15">
        <f t="shared" si="52"/>
        <v>40</v>
      </c>
    </row>
    <row r="756" spans="1:6" ht="12.95" customHeight="1" x14ac:dyDescent="0.15">
      <c r="A756" s="22">
        <v>9787570710669</v>
      </c>
      <c r="B756" s="23" t="s">
        <v>879</v>
      </c>
      <c r="C756" s="24" t="s">
        <v>872</v>
      </c>
      <c r="D756" s="25">
        <v>40</v>
      </c>
      <c r="E756" s="21">
        <v>1</v>
      </c>
      <c r="F756" s="15">
        <f t="shared" si="52"/>
        <v>40</v>
      </c>
    </row>
    <row r="757" spans="1:6" ht="12.95" customHeight="1" x14ac:dyDescent="0.15">
      <c r="A757" s="22">
        <v>9787558186622</v>
      </c>
      <c r="B757" s="23" t="s">
        <v>880</v>
      </c>
      <c r="C757" s="24" t="s">
        <v>43</v>
      </c>
      <c r="D757" s="25">
        <v>28</v>
      </c>
      <c r="E757" s="21">
        <v>1</v>
      </c>
      <c r="F757" s="15">
        <f t="shared" si="52"/>
        <v>28</v>
      </c>
    </row>
    <row r="758" spans="1:6" ht="12.95" customHeight="1" x14ac:dyDescent="0.15">
      <c r="A758" s="22">
        <v>9787552630916</v>
      </c>
      <c r="B758" s="23" t="s">
        <v>881</v>
      </c>
      <c r="C758" s="24" t="s">
        <v>882</v>
      </c>
      <c r="D758" s="25">
        <v>36</v>
      </c>
      <c r="E758" s="21">
        <v>1</v>
      </c>
      <c r="F758" s="15">
        <f t="shared" si="52"/>
        <v>36</v>
      </c>
    </row>
    <row r="759" spans="1:6" ht="12.95" customHeight="1" x14ac:dyDescent="0.15">
      <c r="A759" s="22">
        <v>9787532883219</v>
      </c>
      <c r="B759" s="23" t="s">
        <v>883</v>
      </c>
      <c r="C759" s="24" t="s">
        <v>204</v>
      </c>
      <c r="D759" s="25">
        <v>36</v>
      </c>
      <c r="E759" s="21">
        <v>1</v>
      </c>
      <c r="F759" s="15">
        <f t="shared" si="52"/>
        <v>36</v>
      </c>
    </row>
    <row r="760" spans="1:6" ht="12.95" customHeight="1" x14ac:dyDescent="0.15">
      <c r="A760" s="22">
        <v>9787570710676</v>
      </c>
      <c r="B760" s="23" t="s">
        <v>884</v>
      </c>
      <c r="C760" s="24" t="s">
        <v>872</v>
      </c>
      <c r="D760" s="25">
        <v>40</v>
      </c>
      <c r="E760" s="21">
        <v>1</v>
      </c>
      <c r="F760" s="15">
        <f t="shared" si="52"/>
        <v>40</v>
      </c>
    </row>
    <row r="761" spans="1:6" ht="12.95" customHeight="1" x14ac:dyDescent="0.15">
      <c r="A761" s="22">
        <v>9787520721585</v>
      </c>
      <c r="B761" s="23" t="s">
        <v>885</v>
      </c>
      <c r="C761" s="24" t="s">
        <v>886</v>
      </c>
      <c r="D761" s="25">
        <v>25</v>
      </c>
      <c r="E761" s="21">
        <v>1</v>
      </c>
      <c r="F761" s="15">
        <f t="shared" ref="F761:F824" si="53">D761*E761</f>
        <v>25</v>
      </c>
    </row>
    <row r="762" spans="1:6" ht="12.95" customHeight="1" x14ac:dyDescent="0.15">
      <c r="A762" s="22">
        <v>9787553440194</v>
      </c>
      <c r="B762" s="23" t="s">
        <v>887</v>
      </c>
      <c r="C762" s="24" t="s">
        <v>43</v>
      </c>
      <c r="D762" s="25">
        <v>45</v>
      </c>
      <c r="E762" s="21">
        <v>1</v>
      </c>
      <c r="F762" s="15">
        <f t="shared" si="53"/>
        <v>45</v>
      </c>
    </row>
    <row r="763" spans="1:6" ht="12.95" customHeight="1" x14ac:dyDescent="0.15">
      <c r="A763" s="22">
        <v>9787558166464</v>
      </c>
      <c r="B763" s="23" t="s">
        <v>888</v>
      </c>
      <c r="C763" s="24" t="s">
        <v>43</v>
      </c>
      <c r="D763" s="25">
        <v>45</v>
      </c>
      <c r="E763" s="21">
        <v>1</v>
      </c>
      <c r="F763" s="15">
        <f t="shared" si="53"/>
        <v>45</v>
      </c>
    </row>
    <row r="764" spans="1:6" ht="12.95" customHeight="1" x14ac:dyDescent="0.15">
      <c r="A764" s="22">
        <v>9787558144035</v>
      </c>
      <c r="B764" s="23" t="s">
        <v>889</v>
      </c>
      <c r="C764" s="24" t="s">
        <v>43</v>
      </c>
      <c r="D764" s="25">
        <v>42</v>
      </c>
      <c r="E764" s="21">
        <v>1</v>
      </c>
      <c r="F764" s="15">
        <f t="shared" si="53"/>
        <v>42</v>
      </c>
    </row>
    <row r="765" spans="1:6" ht="12.95" customHeight="1" x14ac:dyDescent="0.15">
      <c r="A765" s="22">
        <v>9787558144004</v>
      </c>
      <c r="B765" s="23" t="s">
        <v>890</v>
      </c>
      <c r="C765" s="24" t="s">
        <v>43</v>
      </c>
      <c r="D765" s="25">
        <v>39.799999999999997</v>
      </c>
      <c r="E765" s="21">
        <v>1</v>
      </c>
      <c r="F765" s="15">
        <f t="shared" si="53"/>
        <v>39.799999999999997</v>
      </c>
    </row>
    <row r="766" spans="1:6" ht="12.95" customHeight="1" x14ac:dyDescent="0.15">
      <c r="A766" s="22">
        <v>9787553445342</v>
      </c>
      <c r="B766" s="23" t="s">
        <v>891</v>
      </c>
      <c r="C766" s="24" t="s">
        <v>43</v>
      </c>
      <c r="D766" s="25">
        <v>39.799999999999997</v>
      </c>
      <c r="E766" s="21">
        <v>1</v>
      </c>
      <c r="F766" s="15">
        <f t="shared" si="53"/>
        <v>39.799999999999997</v>
      </c>
    </row>
    <row r="767" spans="1:6" ht="12.95" customHeight="1" x14ac:dyDescent="0.15">
      <c r="A767" s="22">
        <v>9787558136115</v>
      </c>
      <c r="B767" s="23" t="s">
        <v>892</v>
      </c>
      <c r="C767" s="24" t="s">
        <v>43</v>
      </c>
      <c r="D767" s="25">
        <v>45</v>
      </c>
      <c r="E767" s="21">
        <v>1</v>
      </c>
      <c r="F767" s="15">
        <f t="shared" si="53"/>
        <v>45</v>
      </c>
    </row>
    <row r="768" spans="1:6" ht="12.95" customHeight="1" x14ac:dyDescent="0.15">
      <c r="A768" s="22">
        <v>9787558161223</v>
      </c>
      <c r="B768" s="23" t="s">
        <v>893</v>
      </c>
      <c r="C768" s="24" t="s">
        <v>43</v>
      </c>
      <c r="D768" s="25">
        <v>39.799999999999997</v>
      </c>
      <c r="E768" s="21">
        <v>1</v>
      </c>
      <c r="F768" s="15">
        <f t="shared" si="53"/>
        <v>39.799999999999997</v>
      </c>
    </row>
    <row r="769" spans="1:6" ht="12.95" customHeight="1" x14ac:dyDescent="0.15">
      <c r="A769" s="22">
        <v>9787558155987</v>
      </c>
      <c r="B769" s="23" t="s">
        <v>894</v>
      </c>
      <c r="C769" s="24" t="s">
        <v>43</v>
      </c>
      <c r="D769" s="25">
        <v>38</v>
      </c>
      <c r="E769" s="21">
        <v>1</v>
      </c>
      <c r="F769" s="15">
        <f t="shared" si="53"/>
        <v>38</v>
      </c>
    </row>
    <row r="770" spans="1:6" ht="12.95" customHeight="1" x14ac:dyDescent="0.15">
      <c r="A770" s="22">
        <v>9787570101788</v>
      </c>
      <c r="B770" s="23" t="s">
        <v>895</v>
      </c>
      <c r="C770" s="24" t="s">
        <v>204</v>
      </c>
      <c r="D770" s="25">
        <v>42</v>
      </c>
      <c r="E770" s="21">
        <v>1</v>
      </c>
      <c r="F770" s="15">
        <f t="shared" si="53"/>
        <v>42</v>
      </c>
    </row>
    <row r="771" spans="1:6" ht="12.95" customHeight="1" x14ac:dyDescent="0.15">
      <c r="A771" s="22">
        <v>9787572711121</v>
      </c>
      <c r="B771" s="23" t="s">
        <v>896</v>
      </c>
      <c r="C771" s="24" t="s">
        <v>184</v>
      </c>
      <c r="D771" s="25">
        <v>27.8</v>
      </c>
      <c r="E771" s="21">
        <v>1</v>
      </c>
      <c r="F771" s="15">
        <f t="shared" si="53"/>
        <v>27.8</v>
      </c>
    </row>
    <row r="772" spans="1:6" ht="12.95" customHeight="1" x14ac:dyDescent="0.15">
      <c r="A772" s="22">
        <v>9787541757815</v>
      </c>
      <c r="B772" s="23" t="s">
        <v>897</v>
      </c>
      <c r="C772" s="24" t="s">
        <v>795</v>
      </c>
      <c r="D772" s="25">
        <v>46.8</v>
      </c>
      <c r="E772" s="21">
        <v>1</v>
      </c>
      <c r="F772" s="15">
        <f t="shared" si="53"/>
        <v>46.8</v>
      </c>
    </row>
    <row r="773" spans="1:6" ht="12.95" customHeight="1" x14ac:dyDescent="0.15">
      <c r="A773" s="22">
        <v>9787541771439</v>
      </c>
      <c r="B773" s="23" t="s">
        <v>898</v>
      </c>
      <c r="C773" s="24" t="s">
        <v>795</v>
      </c>
      <c r="D773" s="25">
        <v>36.799999999999997</v>
      </c>
      <c r="E773" s="21">
        <v>1</v>
      </c>
      <c r="F773" s="15">
        <f t="shared" si="53"/>
        <v>36.799999999999997</v>
      </c>
    </row>
    <row r="774" spans="1:6" ht="12.95" customHeight="1" x14ac:dyDescent="0.15">
      <c r="A774" s="22">
        <v>9787541769665</v>
      </c>
      <c r="B774" s="23" t="s">
        <v>899</v>
      </c>
      <c r="C774" s="24" t="s">
        <v>795</v>
      </c>
      <c r="D774" s="25">
        <v>39.799999999999997</v>
      </c>
      <c r="E774" s="21">
        <v>1</v>
      </c>
      <c r="F774" s="15">
        <f t="shared" si="53"/>
        <v>39.799999999999997</v>
      </c>
    </row>
    <row r="775" spans="1:6" ht="12.95" customHeight="1" x14ac:dyDescent="0.15">
      <c r="A775" s="22">
        <v>9787541770579</v>
      </c>
      <c r="B775" s="23" t="s">
        <v>900</v>
      </c>
      <c r="C775" s="24" t="s">
        <v>795</v>
      </c>
      <c r="D775" s="25">
        <v>46.8</v>
      </c>
      <c r="E775" s="21">
        <v>1</v>
      </c>
      <c r="F775" s="15">
        <f t="shared" si="53"/>
        <v>46.8</v>
      </c>
    </row>
    <row r="776" spans="1:6" ht="12.95" customHeight="1" x14ac:dyDescent="0.15">
      <c r="A776" s="22">
        <v>9787555518242</v>
      </c>
      <c r="B776" s="23" t="s">
        <v>901</v>
      </c>
      <c r="C776" s="24" t="s">
        <v>902</v>
      </c>
      <c r="D776" s="25">
        <v>42</v>
      </c>
      <c r="E776" s="21">
        <v>1</v>
      </c>
      <c r="F776" s="15">
        <f t="shared" si="53"/>
        <v>42</v>
      </c>
    </row>
    <row r="777" spans="1:6" ht="12.95" customHeight="1" x14ac:dyDescent="0.15">
      <c r="A777" s="22">
        <v>9787555518235</v>
      </c>
      <c r="B777" s="23" t="s">
        <v>903</v>
      </c>
      <c r="C777" s="24" t="s">
        <v>902</v>
      </c>
      <c r="D777" s="25">
        <v>42</v>
      </c>
      <c r="E777" s="21">
        <v>1</v>
      </c>
      <c r="F777" s="15">
        <f t="shared" si="53"/>
        <v>42</v>
      </c>
    </row>
    <row r="778" spans="1:6" ht="12.95" customHeight="1" x14ac:dyDescent="0.15">
      <c r="A778" s="22">
        <v>9787533959517</v>
      </c>
      <c r="B778" s="23" t="s">
        <v>904</v>
      </c>
      <c r="C778" s="24" t="s">
        <v>870</v>
      </c>
      <c r="D778" s="25">
        <v>32</v>
      </c>
      <c r="E778" s="21">
        <v>1</v>
      </c>
      <c r="F778" s="15">
        <f t="shared" si="53"/>
        <v>32</v>
      </c>
    </row>
    <row r="779" spans="1:6" ht="12.95" customHeight="1" x14ac:dyDescent="0.15">
      <c r="A779" s="22">
        <v>9787567624917</v>
      </c>
      <c r="B779" s="23" t="s">
        <v>905</v>
      </c>
      <c r="C779" s="24" t="s">
        <v>906</v>
      </c>
      <c r="D779" s="25">
        <v>52.5</v>
      </c>
      <c r="E779" s="21">
        <v>1</v>
      </c>
      <c r="F779" s="15">
        <f t="shared" si="53"/>
        <v>52.5</v>
      </c>
    </row>
    <row r="780" spans="1:6" ht="12.95" customHeight="1" x14ac:dyDescent="0.15">
      <c r="A780" s="22">
        <v>9787567638778</v>
      </c>
      <c r="B780" s="23" t="s">
        <v>907</v>
      </c>
      <c r="C780" s="24" t="s">
        <v>906</v>
      </c>
      <c r="D780" s="25">
        <v>31.5</v>
      </c>
      <c r="E780" s="21">
        <v>1</v>
      </c>
      <c r="F780" s="15">
        <f t="shared" si="53"/>
        <v>31.5</v>
      </c>
    </row>
    <row r="781" spans="1:6" ht="12.95" customHeight="1" x14ac:dyDescent="0.15">
      <c r="A781" s="22">
        <v>9787567622661</v>
      </c>
      <c r="B781" s="23" t="s">
        <v>908</v>
      </c>
      <c r="C781" s="24" t="s">
        <v>906</v>
      </c>
      <c r="D781" s="25">
        <v>87.5</v>
      </c>
      <c r="E781" s="21">
        <v>1</v>
      </c>
      <c r="F781" s="15">
        <f t="shared" si="53"/>
        <v>87.5</v>
      </c>
    </row>
    <row r="782" spans="1:6" ht="12.95" customHeight="1" x14ac:dyDescent="0.15">
      <c r="A782" s="22">
        <v>9787567619081</v>
      </c>
      <c r="B782" s="23" t="s">
        <v>909</v>
      </c>
      <c r="C782" s="24" t="s">
        <v>906</v>
      </c>
      <c r="D782" s="25">
        <v>48</v>
      </c>
      <c r="E782" s="21">
        <v>1</v>
      </c>
      <c r="F782" s="15">
        <f t="shared" si="53"/>
        <v>48</v>
      </c>
    </row>
    <row r="783" spans="1:6" ht="12.95" customHeight="1" x14ac:dyDescent="0.15">
      <c r="A783" s="22">
        <v>9787539661094</v>
      </c>
      <c r="B783" s="23" t="s">
        <v>910</v>
      </c>
      <c r="C783" s="24" t="s">
        <v>911</v>
      </c>
      <c r="D783" s="25">
        <v>38</v>
      </c>
      <c r="E783" s="21">
        <v>1</v>
      </c>
      <c r="F783" s="15">
        <f t="shared" si="53"/>
        <v>38</v>
      </c>
    </row>
    <row r="784" spans="1:6" ht="12.95" customHeight="1" x14ac:dyDescent="0.15">
      <c r="A784" s="22">
        <v>9787539662206</v>
      </c>
      <c r="B784" s="23" t="s">
        <v>912</v>
      </c>
      <c r="C784" s="24" t="s">
        <v>911</v>
      </c>
      <c r="D784" s="25">
        <v>38</v>
      </c>
      <c r="E784" s="21">
        <v>1</v>
      </c>
      <c r="F784" s="15">
        <f t="shared" si="53"/>
        <v>38</v>
      </c>
    </row>
    <row r="785" spans="1:6" ht="12.95" customHeight="1" x14ac:dyDescent="0.15">
      <c r="A785" s="22">
        <v>9787539661025</v>
      </c>
      <c r="B785" s="23" t="s">
        <v>913</v>
      </c>
      <c r="C785" s="24" t="s">
        <v>911</v>
      </c>
      <c r="D785" s="25">
        <v>38</v>
      </c>
      <c r="E785" s="21">
        <v>1</v>
      </c>
      <c r="F785" s="15">
        <f t="shared" si="53"/>
        <v>38</v>
      </c>
    </row>
    <row r="786" spans="1:6" ht="12.95" customHeight="1" x14ac:dyDescent="0.15">
      <c r="A786" s="22">
        <v>9787570212156</v>
      </c>
      <c r="B786" s="23" t="s">
        <v>914</v>
      </c>
      <c r="C786" s="24" t="s">
        <v>68</v>
      </c>
      <c r="D786" s="25">
        <v>65</v>
      </c>
      <c r="E786" s="21">
        <v>1</v>
      </c>
      <c r="F786" s="15">
        <f t="shared" si="53"/>
        <v>65</v>
      </c>
    </row>
    <row r="787" spans="1:6" ht="12.95" customHeight="1" x14ac:dyDescent="0.15">
      <c r="A787" s="22">
        <v>9787572600043</v>
      </c>
      <c r="B787" s="23" t="s">
        <v>915</v>
      </c>
      <c r="C787" s="24" t="s">
        <v>916</v>
      </c>
      <c r="D787" s="25">
        <v>38</v>
      </c>
      <c r="E787" s="21">
        <v>1</v>
      </c>
      <c r="F787" s="15">
        <f t="shared" si="53"/>
        <v>38</v>
      </c>
    </row>
    <row r="788" spans="1:6" ht="12.95" customHeight="1" x14ac:dyDescent="0.15">
      <c r="A788" s="22">
        <v>9787558128820</v>
      </c>
      <c r="B788" s="23" t="s">
        <v>917</v>
      </c>
      <c r="C788" s="24" t="s">
        <v>918</v>
      </c>
      <c r="D788" s="25">
        <v>32</v>
      </c>
      <c r="E788" s="21">
        <v>1</v>
      </c>
      <c r="F788" s="15">
        <f t="shared" si="53"/>
        <v>32</v>
      </c>
    </row>
    <row r="789" spans="1:6" ht="12.95" customHeight="1" x14ac:dyDescent="0.15">
      <c r="A789" s="22">
        <v>9787558128851</v>
      </c>
      <c r="B789" s="23" t="s">
        <v>919</v>
      </c>
      <c r="C789" s="24" t="s">
        <v>918</v>
      </c>
      <c r="D789" s="25">
        <v>32</v>
      </c>
      <c r="E789" s="21">
        <v>1</v>
      </c>
      <c r="F789" s="15">
        <f t="shared" si="53"/>
        <v>32</v>
      </c>
    </row>
    <row r="790" spans="1:6" ht="12.95" customHeight="1" x14ac:dyDescent="0.15">
      <c r="A790" s="22">
        <v>9787531586708</v>
      </c>
      <c r="B790" s="23" t="s">
        <v>920</v>
      </c>
      <c r="C790" s="24" t="s">
        <v>139</v>
      </c>
      <c r="D790" s="25">
        <v>28</v>
      </c>
      <c r="E790" s="21">
        <v>1</v>
      </c>
      <c r="F790" s="15">
        <f t="shared" si="53"/>
        <v>28</v>
      </c>
    </row>
    <row r="791" spans="1:6" ht="12.95" customHeight="1" x14ac:dyDescent="0.15">
      <c r="A791" s="22">
        <v>9787547441725</v>
      </c>
      <c r="B791" s="23" t="s">
        <v>921</v>
      </c>
      <c r="C791" s="24" t="s">
        <v>168</v>
      </c>
      <c r="D791" s="25">
        <v>25</v>
      </c>
      <c r="E791" s="21">
        <v>1</v>
      </c>
      <c r="F791" s="15">
        <f t="shared" si="53"/>
        <v>25</v>
      </c>
    </row>
    <row r="792" spans="1:6" ht="12.95" customHeight="1" x14ac:dyDescent="0.15">
      <c r="A792" s="22">
        <v>9787547441695</v>
      </c>
      <c r="B792" s="23" t="s">
        <v>922</v>
      </c>
      <c r="C792" s="24" t="s">
        <v>168</v>
      </c>
      <c r="D792" s="25">
        <v>25</v>
      </c>
      <c r="E792" s="21">
        <v>1</v>
      </c>
      <c r="F792" s="15">
        <f t="shared" si="53"/>
        <v>25</v>
      </c>
    </row>
    <row r="793" spans="1:6" ht="12.95" customHeight="1" x14ac:dyDescent="0.15">
      <c r="A793" s="22">
        <v>9787558903724</v>
      </c>
      <c r="B793" s="23" t="s">
        <v>923</v>
      </c>
      <c r="C793" s="24" t="s">
        <v>61</v>
      </c>
      <c r="D793" s="25">
        <v>38</v>
      </c>
      <c r="E793" s="21">
        <v>1</v>
      </c>
      <c r="F793" s="15">
        <f t="shared" si="53"/>
        <v>38</v>
      </c>
    </row>
    <row r="794" spans="1:6" ht="12.95" customHeight="1" x14ac:dyDescent="0.15">
      <c r="A794" s="22">
        <v>9787558906855</v>
      </c>
      <c r="B794" s="23" t="s">
        <v>924</v>
      </c>
      <c r="C794" s="24" t="s">
        <v>61</v>
      </c>
      <c r="D794" s="25">
        <v>40</v>
      </c>
      <c r="E794" s="21">
        <v>1</v>
      </c>
      <c r="F794" s="15">
        <f t="shared" si="53"/>
        <v>40</v>
      </c>
    </row>
    <row r="795" spans="1:6" ht="12.95" customHeight="1" x14ac:dyDescent="0.15">
      <c r="A795" s="22">
        <v>9787558909856</v>
      </c>
      <c r="B795" s="23" t="s">
        <v>925</v>
      </c>
      <c r="C795" s="24" t="s">
        <v>61</v>
      </c>
      <c r="D795" s="25">
        <v>45</v>
      </c>
      <c r="E795" s="21">
        <v>1</v>
      </c>
      <c r="F795" s="15">
        <f t="shared" si="53"/>
        <v>45</v>
      </c>
    </row>
    <row r="796" spans="1:6" ht="12.95" customHeight="1" x14ac:dyDescent="0.15">
      <c r="A796" s="22">
        <v>9787558909863</v>
      </c>
      <c r="B796" s="23" t="s">
        <v>926</v>
      </c>
      <c r="C796" s="24" t="s">
        <v>61</v>
      </c>
      <c r="D796" s="25">
        <v>45</v>
      </c>
      <c r="E796" s="21">
        <v>1</v>
      </c>
      <c r="F796" s="15">
        <f t="shared" si="53"/>
        <v>45</v>
      </c>
    </row>
    <row r="797" spans="1:6" ht="12.95" customHeight="1" x14ac:dyDescent="0.15">
      <c r="A797" s="22">
        <v>9787514380972</v>
      </c>
      <c r="B797" s="23" t="s">
        <v>927</v>
      </c>
      <c r="C797" s="24" t="s">
        <v>15</v>
      </c>
      <c r="D797" s="25">
        <v>29.8</v>
      </c>
      <c r="E797" s="21">
        <v>1</v>
      </c>
      <c r="F797" s="15">
        <f t="shared" si="53"/>
        <v>29.8</v>
      </c>
    </row>
    <row r="798" spans="1:6" ht="12.95" customHeight="1" x14ac:dyDescent="0.15">
      <c r="A798" s="22">
        <v>9787559084521</v>
      </c>
      <c r="B798" s="23" t="s">
        <v>928</v>
      </c>
      <c r="C798" s="24" t="s">
        <v>929</v>
      </c>
      <c r="D798" s="25">
        <v>32</v>
      </c>
      <c r="E798" s="21">
        <v>1</v>
      </c>
      <c r="F798" s="15">
        <f t="shared" si="53"/>
        <v>32</v>
      </c>
    </row>
    <row r="799" spans="1:6" ht="12.95" customHeight="1" x14ac:dyDescent="0.15">
      <c r="A799" s="22">
        <v>9787559084545</v>
      </c>
      <c r="B799" s="23" t="s">
        <v>930</v>
      </c>
      <c r="C799" s="24" t="s">
        <v>929</v>
      </c>
      <c r="D799" s="25">
        <v>26</v>
      </c>
      <c r="E799" s="21">
        <v>1</v>
      </c>
      <c r="F799" s="15">
        <f t="shared" si="53"/>
        <v>26</v>
      </c>
    </row>
    <row r="800" spans="1:6" ht="12.95" customHeight="1" x14ac:dyDescent="0.15">
      <c r="A800" s="22">
        <v>9787520207072</v>
      </c>
      <c r="B800" s="23" t="s">
        <v>931</v>
      </c>
      <c r="C800" s="24" t="s">
        <v>932</v>
      </c>
      <c r="D800" s="25">
        <v>29.8</v>
      </c>
      <c r="E800" s="21">
        <v>1</v>
      </c>
      <c r="F800" s="15">
        <f t="shared" si="53"/>
        <v>29.8</v>
      </c>
    </row>
    <row r="801" spans="1:6" ht="12.95" customHeight="1" x14ac:dyDescent="0.15">
      <c r="A801" s="22">
        <v>9787513615518</v>
      </c>
      <c r="B801" s="23" t="s">
        <v>933</v>
      </c>
      <c r="C801" s="24" t="s">
        <v>934</v>
      </c>
      <c r="D801" s="25">
        <v>48</v>
      </c>
      <c r="E801" s="21">
        <v>1</v>
      </c>
      <c r="F801" s="15">
        <f t="shared" si="53"/>
        <v>48</v>
      </c>
    </row>
    <row r="802" spans="1:6" ht="12.95" customHeight="1" x14ac:dyDescent="0.15">
      <c r="A802" s="22">
        <v>9787500162292</v>
      </c>
      <c r="B802" s="23" t="s">
        <v>935</v>
      </c>
      <c r="C802" s="24" t="s">
        <v>27</v>
      </c>
      <c r="D802" s="25">
        <v>28</v>
      </c>
      <c r="E802" s="21">
        <v>1</v>
      </c>
      <c r="F802" s="15">
        <f t="shared" si="53"/>
        <v>28</v>
      </c>
    </row>
    <row r="803" spans="1:6" ht="12.95" customHeight="1" x14ac:dyDescent="0.15">
      <c r="A803" s="22">
        <v>9787500162490</v>
      </c>
      <c r="B803" s="23" t="s">
        <v>936</v>
      </c>
      <c r="C803" s="24" t="s">
        <v>27</v>
      </c>
      <c r="D803" s="25">
        <v>28</v>
      </c>
      <c r="E803" s="21">
        <v>1</v>
      </c>
      <c r="F803" s="15">
        <f t="shared" si="53"/>
        <v>28</v>
      </c>
    </row>
    <row r="804" spans="1:6" ht="12.95" customHeight="1" x14ac:dyDescent="0.15">
      <c r="A804" s="22">
        <v>9787500162285</v>
      </c>
      <c r="B804" s="23" t="s">
        <v>937</v>
      </c>
      <c r="C804" s="24" t="s">
        <v>27</v>
      </c>
      <c r="D804" s="25">
        <v>28</v>
      </c>
      <c r="E804" s="21">
        <v>1</v>
      </c>
      <c r="F804" s="15">
        <f t="shared" si="53"/>
        <v>28</v>
      </c>
    </row>
    <row r="805" spans="1:6" ht="12.95" customHeight="1" x14ac:dyDescent="0.15">
      <c r="A805" s="22">
        <v>9787550234208</v>
      </c>
      <c r="B805" s="23" t="s">
        <v>938</v>
      </c>
      <c r="C805" s="24" t="s">
        <v>272</v>
      </c>
      <c r="D805" s="25">
        <v>29.8</v>
      </c>
      <c r="E805" s="21">
        <v>1</v>
      </c>
      <c r="F805" s="15">
        <f t="shared" si="53"/>
        <v>29.8</v>
      </c>
    </row>
    <row r="806" spans="1:6" ht="12.95" customHeight="1" x14ac:dyDescent="0.15">
      <c r="A806" s="22">
        <v>9787303180080</v>
      </c>
      <c r="B806" s="23" t="s">
        <v>939</v>
      </c>
      <c r="C806" s="24" t="s">
        <v>940</v>
      </c>
      <c r="D806" s="25">
        <v>34.799999999999997</v>
      </c>
      <c r="E806" s="21">
        <v>1</v>
      </c>
      <c r="F806" s="15">
        <f t="shared" si="53"/>
        <v>34.799999999999997</v>
      </c>
    </row>
    <row r="807" spans="1:6" ht="12.95" customHeight="1" x14ac:dyDescent="0.15">
      <c r="A807" s="22">
        <v>9787807666424</v>
      </c>
      <c r="B807" s="23" t="s">
        <v>941</v>
      </c>
      <c r="C807" s="24" t="s">
        <v>740</v>
      </c>
      <c r="D807" s="25">
        <v>45.8</v>
      </c>
      <c r="E807" s="21">
        <v>1</v>
      </c>
      <c r="F807" s="15">
        <f t="shared" si="53"/>
        <v>45.8</v>
      </c>
    </row>
    <row r="808" spans="1:6" ht="12.95" customHeight="1" x14ac:dyDescent="0.15">
      <c r="A808" s="22">
        <v>9787807666509</v>
      </c>
      <c r="B808" s="23" t="s">
        <v>942</v>
      </c>
      <c r="C808" s="24" t="s">
        <v>740</v>
      </c>
      <c r="D808" s="25">
        <v>45.8</v>
      </c>
      <c r="E808" s="21">
        <v>1</v>
      </c>
      <c r="F808" s="15">
        <f t="shared" si="53"/>
        <v>45.8</v>
      </c>
    </row>
    <row r="809" spans="1:6" ht="12.95" customHeight="1" x14ac:dyDescent="0.15">
      <c r="A809" s="22">
        <v>9787531082934</v>
      </c>
      <c r="B809" s="23" t="s">
        <v>943</v>
      </c>
      <c r="C809" s="24" t="s">
        <v>6</v>
      </c>
      <c r="D809" s="25">
        <v>35</v>
      </c>
      <c r="E809" s="21">
        <v>1</v>
      </c>
      <c r="F809" s="15">
        <f t="shared" si="53"/>
        <v>35</v>
      </c>
    </row>
    <row r="810" spans="1:6" ht="12.95" customHeight="1" x14ac:dyDescent="0.15">
      <c r="A810" s="22">
        <v>9787531887980</v>
      </c>
      <c r="B810" s="23" t="s">
        <v>944</v>
      </c>
      <c r="C810" s="24" t="s">
        <v>274</v>
      </c>
      <c r="D810" s="25">
        <v>27.8</v>
      </c>
      <c r="E810" s="21">
        <v>1</v>
      </c>
      <c r="F810" s="15">
        <f t="shared" si="53"/>
        <v>27.8</v>
      </c>
    </row>
    <row r="811" spans="1:6" ht="12.95" customHeight="1" x14ac:dyDescent="0.15">
      <c r="A811" s="22">
        <v>9787531887898</v>
      </c>
      <c r="B811" s="23" t="s">
        <v>945</v>
      </c>
      <c r="C811" s="24" t="s">
        <v>274</v>
      </c>
      <c r="D811" s="25">
        <v>27.8</v>
      </c>
      <c r="E811" s="21">
        <v>1</v>
      </c>
      <c r="F811" s="15">
        <f t="shared" si="53"/>
        <v>27.8</v>
      </c>
    </row>
    <row r="812" spans="1:6" ht="12.95" customHeight="1" x14ac:dyDescent="0.15">
      <c r="A812" s="22">
        <v>9787531887966</v>
      </c>
      <c r="B812" s="23" t="s">
        <v>946</v>
      </c>
      <c r="C812" s="24" t="s">
        <v>274</v>
      </c>
      <c r="D812" s="25">
        <v>27.8</v>
      </c>
      <c r="E812" s="21">
        <v>1</v>
      </c>
      <c r="F812" s="15">
        <f t="shared" si="53"/>
        <v>27.8</v>
      </c>
    </row>
    <row r="813" spans="1:6" ht="12.95" customHeight="1" x14ac:dyDescent="0.15">
      <c r="A813" s="22">
        <v>9787546352626</v>
      </c>
      <c r="B813" s="23" t="s">
        <v>947</v>
      </c>
      <c r="C813" s="24" t="s">
        <v>43</v>
      </c>
      <c r="D813" s="25">
        <v>45.8</v>
      </c>
      <c r="E813" s="21">
        <v>1</v>
      </c>
      <c r="F813" s="15">
        <f t="shared" si="53"/>
        <v>45.8</v>
      </c>
    </row>
    <row r="814" spans="1:6" ht="12.95" customHeight="1" x14ac:dyDescent="0.15">
      <c r="A814" s="22">
        <v>9787206090745</v>
      </c>
      <c r="B814" s="23" t="s">
        <v>948</v>
      </c>
      <c r="C814" s="24" t="s">
        <v>12</v>
      </c>
      <c r="D814" s="25">
        <v>35</v>
      </c>
      <c r="E814" s="21">
        <v>1</v>
      </c>
      <c r="F814" s="15">
        <f t="shared" si="53"/>
        <v>35</v>
      </c>
    </row>
    <row r="815" spans="1:6" ht="12.95" customHeight="1" x14ac:dyDescent="0.15">
      <c r="A815" s="22">
        <v>9787206090691</v>
      </c>
      <c r="B815" s="23" t="s">
        <v>949</v>
      </c>
      <c r="C815" s="24" t="s">
        <v>12</v>
      </c>
      <c r="D815" s="25">
        <v>35</v>
      </c>
      <c r="E815" s="21">
        <v>1</v>
      </c>
      <c r="F815" s="15">
        <f t="shared" si="53"/>
        <v>35</v>
      </c>
    </row>
    <row r="816" spans="1:6" ht="12.95" customHeight="1" x14ac:dyDescent="0.15">
      <c r="A816" s="22">
        <v>9787206090707</v>
      </c>
      <c r="B816" s="23" t="s">
        <v>950</v>
      </c>
      <c r="C816" s="24" t="s">
        <v>12</v>
      </c>
      <c r="D816" s="25">
        <v>35</v>
      </c>
      <c r="E816" s="21">
        <v>1</v>
      </c>
      <c r="F816" s="15">
        <f t="shared" si="53"/>
        <v>35</v>
      </c>
    </row>
    <row r="817" spans="1:6" ht="12.95" customHeight="1" x14ac:dyDescent="0.15">
      <c r="A817" s="22">
        <v>9787558128301</v>
      </c>
      <c r="B817" s="23" t="s">
        <v>951</v>
      </c>
      <c r="C817" s="24" t="s">
        <v>36</v>
      </c>
      <c r="D817" s="25">
        <v>38</v>
      </c>
      <c r="E817" s="21">
        <v>1</v>
      </c>
      <c r="F817" s="15">
        <f t="shared" si="53"/>
        <v>38</v>
      </c>
    </row>
    <row r="818" spans="1:6" ht="12.95" customHeight="1" x14ac:dyDescent="0.15">
      <c r="A818" s="22">
        <v>9787546315379</v>
      </c>
      <c r="B818" s="23" t="s">
        <v>952</v>
      </c>
      <c r="C818" s="24" t="s">
        <v>36</v>
      </c>
      <c r="D818" s="25">
        <v>34.799999999999997</v>
      </c>
      <c r="E818" s="21">
        <v>1</v>
      </c>
      <c r="F818" s="15">
        <f t="shared" si="53"/>
        <v>34.799999999999997</v>
      </c>
    </row>
    <row r="819" spans="1:6" ht="12.95" customHeight="1" x14ac:dyDescent="0.15">
      <c r="A819" s="22">
        <v>9787546350134</v>
      </c>
      <c r="B819" s="23" t="s">
        <v>953</v>
      </c>
      <c r="C819" s="24" t="s">
        <v>36</v>
      </c>
      <c r="D819" s="25">
        <v>34.799999999999997</v>
      </c>
      <c r="E819" s="21">
        <v>1</v>
      </c>
      <c r="F819" s="15">
        <f t="shared" si="53"/>
        <v>34.799999999999997</v>
      </c>
    </row>
    <row r="820" spans="1:6" ht="12.95" customHeight="1" x14ac:dyDescent="0.15">
      <c r="A820" s="22">
        <v>9787565823527</v>
      </c>
      <c r="B820" s="23" t="s">
        <v>954</v>
      </c>
      <c r="C820" s="24" t="s">
        <v>955</v>
      </c>
      <c r="D820" s="25">
        <v>39.799999999999997</v>
      </c>
      <c r="E820" s="21">
        <v>1</v>
      </c>
      <c r="F820" s="15">
        <f t="shared" si="53"/>
        <v>39.799999999999997</v>
      </c>
    </row>
    <row r="821" spans="1:6" ht="12.95" customHeight="1" x14ac:dyDescent="0.15">
      <c r="A821" s="22">
        <v>9787565823633</v>
      </c>
      <c r="B821" s="23" t="s">
        <v>956</v>
      </c>
      <c r="C821" s="24" t="s">
        <v>955</v>
      </c>
      <c r="D821" s="25">
        <v>39.799999999999997</v>
      </c>
      <c r="E821" s="21">
        <v>1</v>
      </c>
      <c r="F821" s="15">
        <f t="shared" si="53"/>
        <v>39.799999999999997</v>
      </c>
    </row>
    <row r="822" spans="1:6" ht="12.95" customHeight="1" x14ac:dyDescent="0.15">
      <c r="A822" s="22">
        <v>9787565823664</v>
      </c>
      <c r="B822" s="23" t="s">
        <v>957</v>
      </c>
      <c r="C822" s="24" t="s">
        <v>955</v>
      </c>
      <c r="D822" s="25">
        <v>39.799999999999997</v>
      </c>
      <c r="E822" s="21">
        <v>1</v>
      </c>
      <c r="F822" s="15">
        <f t="shared" si="53"/>
        <v>39.799999999999997</v>
      </c>
    </row>
    <row r="823" spans="1:6" ht="12.95" customHeight="1" x14ac:dyDescent="0.15">
      <c r="A823" s="22">
        <v>9787565823503</v>
      </c>
      <c r="B823" s="23" t="s">
        <v>958</v>
      </c>
      <c r="C823" s="24" t="s">
        <v>955</v>
      </c>
      <c r="D823" s="25">
        <v>39.799999999999997</v>
      </c>
      <c r="E823" s="21">
        <v>1</v>
      </c>
      <c r="F823" s="15">
        <f t="shared" si="53"/>
        <v>39.799999999999997</v>
      </c>
    </row>
    <row r="824" spans="1:6" ht="12.95" customHeight="1" x14ac:dyDescent="0.15">
      <c r="A824" s="22">
        <v>9787565823343</v>
      </c>
      <c r="B824" s="23" t="s">
        <v>959</v>
      </c>
      <c r="C824" s="24" t="s">
        <v>955</v>
      </c>
      <c r="D824" s="25">
        <v>39.799999999999997</v>
      </c>
      <c r="E824" s="21">
        <v>1</v>
      </c>
      <c r="F824" s="15">
        <f t="shared" si="53"/>
        <v>39.799999999999997</v>
      </c>
    </row>
    <row r="825" spans="1:6" ht="12.95" customHeight="1" x14ac:dyDescent="0.15">
      <c r="A825" s="22">
        <v>9787565823336</v>
      </c>
      <c r="B825" s="23" t="s">
        <v>960</v>
      </c>
      <c r="C825" s="24" t="s">
        <v>955</v>
      </c>
      <c r="D825" s="25">
        <v>39.799999999999997</v>
      </c>
      <c r="E825" s="21">
        <v>1</v>
      </c>
      <c r="F825" s="15">
        <f t="shared" ref="F825:F888" si="54">D825*E825</f>
        <v>39.799999999999997</v>
      </c>
    </row>
    <row r="826" spans="1:6" ht="12.95" customHeight="1" x14ac:dyDescent="0.15">
      <c r="A826" s="22">
        <v>9787565828379</v>
      </c>
      <c r="B826" s="23" t="s">
        <v>961</v>
      </c>
      <c r="C826" s="24" t="s">
        <v>955</v>
      </c>
      <c r="D826" s="25">
        <v>39.799999999999997</v>
      </c>
      <c r="E826" s="21">
        <v>1</v>
      </c>
      <c r="F826" s="15">
        <f t="shared" si="54"/>
        <v>39.799999999999997</v>
      </c>
    </row>
    <row r="827" spans="1:6" ht="12.95" customHeight="1" x14ac:dyDescent="0.15">
      <c r="A827" s="22">
        <v>9787565823855</v>
      </c>
      <c r="B827" s="23" t="s">
        <v>962</v>
      </c>
      <c r="C827" s="24" t="s">
        <v>955</v>
      </c>
      <c r="D827" s="25">
        <v>39.799999999999997</v>
      </c>
      <c r="E827" s="21">
        <v>1</v>
      </c>
      <c r="F827" s="15">
        <f t="shared" si="54"/>
        <v>39.799999999999997</v>
      </c>
    </row>
    <row r="828" spans="1:6" ht="12.95" customHeight="1" x14ac:dyDescent="0.15">
      <c r="A828" s="22">
        <v>9787565823244</v>
      </c>
      <c r="B828" s="23" t="s">
        <v>963</v>
      </c>
      <c r="C828" s="24" t="s">
        <v>955</v>
      </c>
      <c r="D828" s="25">
        <v>39.799999999999997</v>
      </c>
      <c r="E828" s="21">
        <v>1</v>
      </c>
      <c r="F828" s="15">
        <f t="shared" si="54"/>
        <v>39.799999999999997</v>
      </c>
    </row>
    <row r="829" spans="1:6" ht="12.95" customHeight="1" x14ac:dyDescent="0.15">
      <c r="A829" s="22">
        <v>9787565823251</v>
      </c>
      <c r="B829" s="23" t="s">
        <v>964</v>
      </c>
      <c r="C829" s="24" t="s">
        <v>955</v>
      </c>
      <c r="D829" s="25">
        <v>39.799999999999997</v>
      </c>
      <c r="E829" s="21">
        <v>1</v>
      </c>
      <c r="F829" s="15">
        <f t="shared" si="54"/>
        <v>39.799999999999997</v>
      </c>
    </row>
    <row r="830" spans="1:6" ht="12.95" customHeight="1" x14ac:dyDescent="0.15">
      <c r="A830" s="22">
        <v>9787510032004</v>
      </c>
      <c r="B830" s="23" t="s">
        <v>965</v>
      </c>
      <c r="C830" s="24" t="s">
        <v>30</v>
      </c>
      <c r="D830" s="25">
        <v>48</v>
      </c>
      <c r="E830" s="21">
        <v>1</v>
      </c>
      <c r="F830" s="15">
        <f t="shared" si="54"/>
        <v>48</v>
      </c>
    </row>
    <row r="831" spans="1:6" ht="12.95" customHeight="1" x14ac:dyDescent="0.15">
      <c r="A831" s="22">
        <v>9787510006425</v>
      </c>
      <c r="B831" s="23" t="s">
        <v>966</v>
      </c>
      <c r="C831" s="24" t="s">
        <v>30</v>
      </c>
      <c r="D831" s="25">
        <v>48</v>
      </c>
      <c r="E831" s="21">
        <v>1</v>
      </c>
      <c r="F831" s="15">
        <f t="shared" si="54"/>
        <v>48</v>
      </c>
    </row>
    <row r="832" spans="1:6" ht="12.95" customHeight="1" x14ac:dyDescent="0.15">
      <c r="A832" s="22">
        <v>9787510006111</v>
      </c>
      <c r="B832" s="23" t="s">
        <v>967</v>
      </c>
      <c r="C832" s="24" t="s">
        <v>30</v>
      </c>
      <c r="D832" s="25">
        <v>48</v>
      </c>
      <c r="E832" s="21">
        <v>1</v>
      </c>
      <c r="F832" s="15">
        <f t="shared" si="54"/>
        <v>48</v>
      </c>
    </row>
    <row r="833" spans="1:6" ht="12.95" customHeight="1" x14ac:dyDescent="0.15">
      <c r="A833" s="22">
        <v>9787510006326</v>
      </c>
      <c r="B833" s="23" t="s">
        <v>968</v>
      </c>
      <c r="C833" s="24" t="s">
        <v>30</v>
      </c>
      <c r="D833" s="25">
        <v>48</v>
      </c>
      <c r="E833" s="21">
        <v>1</v>
      </c>
      <c r="F833" s="15">
        <f t="shared" si="54"/>
        <v>48</v>
      </c>
    </row>
    <row r="834" spans="1:6" ht="12.95" customHeight="1" x14ac:dyDescent="0.15">
      <c r="A834" s="22">
        <v>9787510014444</v>
      </c>
      <c r="B834" s="23" t="s">
        <v>969</v>
      </c>
      <c r="C834" s="24" t="s">
        <v>30</v>
      </c>
      <c r="D834" s="25">
        <v>48</v>
      </c>
      <c r="E834" s="21">
        <v>1</v>
      </c>
      <c r="F834" s="15">
        <f t="shared" si="54"/>
        <v>48</v>
      </c>
    </row>
    <row r="835" spans="1:6" ht="12.95" customHeight="1" x14ac:dyDescent="0.15">
      <c r="A835" s="22">
        <v>9787510012020</v>
      </c>
      <c r="B835" s="23" t="s">
        <v>970</v>
      </c>
      <c r="C835" s="24" t="s">
        <v>30</v>
      </c>
      <c r="D835" s="25">
        <v>48</v>
      </c>
      <c r="E835" s="21">
        <v>1</v>
      </c>
      <c r="F835" s="15">
        <f t="shared" si="54"/>
        <v>48</v>
      </c>
    </row>
    <row r="836" spans="1:6" ht="12.95" customHeight="1" x14ac:dyDescent="0.15">
      <c r="A836" s="22">
        <v>9787510011924</v>
      </c>
      <c r="B836" s="23" t="s">
        <v>971</v>
      </c>
      <c r="C836" s="24" t="s">
        <v>30</v>
      </c>
      <c r="D836" s="25">
        <v>48</v>
      </c>
      <c r="E836" s="21">
        <v>1</v>
      </c>
      <c r="F836" s="15">
        <f t="shared" si="54"/>
        <v>48</v>
      </c>
    </row>
    <row r="837" spans="1:6" ht="12.95" customHeight="1" x14ac:dyDescent="0.15">
      <c r="A837" s="22">
        <v>9787510012068</v>
      </c>
      <c r="B837" s="23" t="s">
        <v>972</v>
      </c>
      <c r="C837" s="24" t="s">
        <v>30</v>
      </c>
      <c r="D837" s="25">
        <v>48</v>
      </c>
      <c r="E837" s="21">
        <v>1</v>
      </c>
      <c r="F837" s="15">
        <f t="shared" si="54"/>
        <v>48</v>
      </c>
    </row>
    <row r="838" spans="1:6" ht="12.95" customHeight="1" x14ac:dyDescent="0.15">
      <c r="A838" s="22">
        <v>9787510028335</v>
      </c>
      <c r="B838" s="23" t="s">
        <v>973</v>
      </c>
      <c r="C838" s="24" t="s">
        <v>30</v>
      </c>
      <c r="D838" s="25">
        <v>24.8</v>
      </c>
      <c r="E838" s="21">
        <v>1</v>
      </c>
      <c r="F838" s="15">
        <f t="shared" si="54"/>
        <v>24.8</v>
      </c>
    </row>
    <row r="839" spans="1:6" ht="12.95" customHeight="1" x14ac:dyDescent="0.15">
      <c r="A839" s="22">
        <v>9787510012013</v>
      </c>
      <c r="B839" s="23" t="s">
        <v>974</v>
      </c>
      <c r="C839" s="24" t="s">
        <v>30</v>
      </c>
      <c r="D839" s="25">
        <v>48</v>
      </c>
      <c r="E839" s="21">
        <v>1</v>
      </c>
      <c r="F839" s="15">
        <f t="shared" si="54"/>
        <v>48</v>
      </c>
    </row>
    <row r="840" spans="1:6" ht="12.95" customHeight="1" x14ac:dyDescent="0.15">
      <c r="A840" s="22">
        <v>9787510028519</v>
      </c>
      <c r="B840" s="23" t="s">
        <v>975</v>
      </c>
      <c r="C840" s="24" t="s">
        <v>30</v>
      </c>
      <c r="D840" s="25">
        <v>48</v>
      </c>
      <c r="E840" s="21">
        <v>1</v>
      </c>
      <c r="F840" s="15">
        <f t="shared" si="54"/>
        <v>48</v>
      </c>
    </row>
    <row r="841" spans="1:6" ht="12.95" customHeight="1" x14ac:dyDescent="0.15">
      <c r="A841" s="22">
        <v>9787510015267</v>
      </c>
      <c r="B841" s="23" t="s">
        <v>976</v>
      </c>
      <c r="C841" s="24" t="s">
        <v>30</v>
      </c>
      <c r="D841" s="25">
        <v>48</v>
      </c>
      <c r="E841" s="21">
        <v>1</v>
      </c>
      <c r="F841" s="15">
        <f t="shared" si="54"/>
        <v>48</v>
      </c>
    </row>
    <row r="842" spans="1:6" ht="12.95" customHeight="1" x14ac:dyDescent="0.15">
      <c r="A842" s="22">
        <v>9787510032011</v>
      </c>
      <c r="B842" s="23" t="s">
        <v>977</v>
      </c>
      <c r="C842" s="24" t="s">
        <v>30</v>
      </c>
      <c r="D842" s="25">
        <v>48</v>
      </c>
      <c r="E842" s="21">
        <v>1</v>
      </c>
      <c r="F842" s="15">
        <f t="shared" si="54"/>
        <v>48</v>
      </c>
    </row>
    <row r="843" spans="1:6" ht="12.95" customHeight="1" x14ac:dyDescent="0.15">
      <c r="A843" s="22">
        <v>9787510016233</v>
      </c>
      <c r="B843" s="23" t="s">
        <v>978</v>
      </c>
      <c r="C843" s="24" t="s">
        <v>30</v>
      </c>
      <c r="D843" s="25">
        <v>48</v>
      </c>
      <c r="E843" s="21">
        <v>1</v>
      </c>
      <c r="F843" s="15">
        <f t="shared" si="54"/>
        <v>48</v>
      </c>
    </row>
    <row r="844" spans="1:6" ht="12.95" customHeight="1" x14ac:dyDescent="0.15">
      <c r="A844" s="22">
        <v>9787512630437</v>
      </c>
      <c r="B844" s="23" t="s">
        <v>979</v>
      </c>
      <c r="C844" s="24" t="s">
        <v>9</v>
      </c>
      <c r="D844" s="25">
        <v>32</v>
      </c>
      <c r="E844" s="21">
        <v>1</v>
      </c>
      <c r="F844" s="15">
        <f t="shared" si="54"/>
        <v>32</v>
      </c>
    </row>
    <row r="845" spans="1:6" ht="12.95" customHeight="1" x14ac:dyDescent="0.15">
      <c r="A845" s="22">
        <v>9787512628854</v>
      </c>
      <c r="B845" s="23" t="s">
        <v>980</v>
      </c>
      <c r="C845" s="24" t="s">
        <v>9</v>
      </c>
      <c r="D845" s="25">
        <v>32</v>
      </c>
      <c r="E845" s="21">
        <v>1</v>
      </c>
      <c r="F845" s="15">
        <f t="shared" si="54"/>
        <v>32</v>
      </c>
    </row>
    <row r="846" spans="1:6" ht="12.95" customHeight="1" x14ac:dyDescent="0.15">
      <c r="A846" s="22">
        <v>9787520208680</v>
      </c>
      <c r="B846" s="23" t="s">
        <v>981</v>
      </c>
      <c r="C846" s="24" t="s">
        <v>932</v>
      </c>
      <c r="D846" s="25">
        <v>35</v>
      </c>
      <c r="E846" s="21">
        <v>1</v>
      </c>
      <c r="F846" s="15">
        <f t="shared" si="54"/>
        <v>35</v>
      </c>
    </row>
    <row r="847" spans="1:6" ht="12.95" customHeight="1" x14ac:dyDescent="0.15">
      <c r="A847" s="22">
        <v>9787802203594</v>
      </c>
      <c r="B847" s="23" t="s">
        <v>982</v>
      </c>
      <c r="C847" s="24" t="s">
        <v>983</v>
      </c>
      <c r="D847" s="25">
        <v>36</v>
      </c>
      <c r="E847" s="21">
        <v>1</v>
      </c>
      <c r="F847" s="15">
        <f t="shared" si="54"/>
        <v>36</v>
      </c>
    </row>
    <row r="848" spans="1:6" ht="12.95" customHeight="1" x14ac:dyDescent="0.15">
      <c r="A848" s="22">
        <v>9787531888062</v>
      </c>
      <c r="B848" s="23" t="s">
        <v>984</v>
      </c>
      <c r="C848" s="24" t="s">
        <v>274</v>
      </c>
      <c r="D848" s="25">
        <v>27.8</v>
      </c>
      <c r="E848" s="21">
        <v>1</v>
      </c>
      <c r="F848" s="15">
        <f t="shared" si="54"/>
        <v>27.8</v>
      </c>
    </row>
    <row r="849" spans="1:6" ht="12.95" customHeight="1" x14ac:dyDescent="0.15">
      <c r="A849" s="22">
        <v>9787531887591</v>
      </c>
      <c r="B849" s="23" t="s">
        <v>985</v>
      </c>
      <c r="C849" s="24" t="s">
        <v>274</v>
      </c>
      <c r="D849" s="25">
        <v>27.8</v>
      </c>
      <c r="E849" s="21">
        <v>1</v>
      </c>
      <c r="F849" s="15">
        <f t="shared" si="54"/>
        <v>27.8</v>
      </c>
    </row>
    <row r="850" spans="1:6" ht="12.95" customHeight="1" x14ac:dyDescent="0.15">
      <c r="A850" s="22">
        <v>9787531887799</v>
      </c>
      <c r="B850" s="23" t="s">
        <v>986</v>
      </c>
      <c r="C850" s="24" t="s">
        <v>274</v>
      </c>
      <c r="D850" s="25">
        <v>27.8</v>
      </c>
      <c r="E850" s="21">
        <v>1</v>
      </c>
      <c r="F850" s="15">
        <f t="shared" si="54"/>
        <v>27.8</v>
      </c>
    </row>
    <row r="851" spans="1:6" ht="12.95" customHeight="1" x14ac:dyDescent="0.15">
      <c r="A851" s="22">
        <v>9787206076756</v>
      </c>
      <c r="B851" s="23" t="s">
        <v>987</v>
      </c>
      <c r="C851" s="24" t="s">
        <v>12</v>
      </c>
      <c r="D851" s="25">
        <v>35</v>
      </c>
      <c r="E851" s="21">
        <v>1</v>
      </c>
      <c r="F851" s="15">
        <f t="shared" si="54"/>
        <v>35</v>
      </c>
    </row>
    <row r="852" spans="1:6" ht="12.95" customHeight="1" x14ac:dyDescent="0.15">
      <c r="A852" s="22">
        <v>9787559093400</v>
      </c>
      <c r="B852" s="23" t="s">
        <v>988</v>
      </c>
      <c r="C852" s="24" t="s">
        <v>989</v>
      </c>
      <c r="D852" s="25">
        <v>35</v>
      </c>
      <c r="E852" s="21">
        <v>1</v>
      </c>
      <c r="F852" s="15">
        <f t="shared" si="54"/>
        <v>35</v>
      </c>
    </row>
    <row r="853" spans="1:6" ht="12.95" customHeight="1" x14ac:dyDescent="0.15">
      <c r="A853" s="22">
        <v>9787539960289</v>
      </c>
      <c r="B853" s="23" t="s">
        <v>990</v>
      </c>
      <c r="C853" s="24" t="s">
        <v>451</v>
      </c>
      <c r="D853" s="25">
        <v>59</v>
      </c>
      <c r="E853" s="21">
        <v>1</v>
      </c>
      <c r="F853" s="15">
        <f t="shared" si="54"/>
        <v>59</v>
      </c>
    </row>
    <row r="854" spans="1:6" ht="12.95" customHeight="1" x14ac:dyDescent="0.15">
      <c r="A854" s="22">
        <v>9787532167043</v>
      </c>
      <c r="B854" s="23" t="s">
        <v>991</v>
      </c>
      <c r="C854" s="24" t="s">
        <v>797</v>
      </c>
      <c r="D854" s="25">
        <v>39</v>
      </c>
      <c r="E854" s="21">
        <v>1</v>
      </c>
      <c r="F854" s="15">
        <f t="shared" si="54"/>
        <v>39</v>
      </c>
    </row>
    <row r="855" spans="1:6" ht="12.95" customHeight="1" x14ac:dyDescent="0.15">
      <c r="A855" s="22">
        <v>9787532167050</v>
      </c>
      <c r="B855" s="23" t="s">
        <v>992</v>
      </c>
      <c r="C855" s="24" t="s">
        <v>797</v>
      </c>
      <c r="D855" s="25">
        <v>39</v>
      </c>
      <c r="E855" s="21">
        <v>1</v>
      </c>
      <c r="F855" s="15">
        <f t="shared" si="54"/>
        <v>39</v>
      </c>
    </row>
    <row r="856" spans="1:6" ht="12.95" customHeight="1" x14ac:dyDescent="0.15">
      <c r="A856" s="22">
        <v>9787539058641</v>
      </c>
      <c r="B856" s="23" t="s">
        <v>993</v>
      </c>
      <c r="C856" s="24" t="s">
        <v>994</v>
      </c>
      <c r="D856" s="25">
        <v>39</v>
      </c>
      <c r="E856" s="21">
        <v>1</v>
      </c>
      <c r="F856" s="15">
        <f t="shared" si="54"/>
        <v>39</v>
      </c>
    </row>
    <row r="857" spans="1:6" ht="12.95" customHeight="1" x14ac:dyDescent="0.15">
      <c r="A857" s="22">
        <v>9787539058726</v>
      </c>
      <c r="B857" s="23" t="s">
        <v>995</v>
      </c>
      <c r="C857" s="24" t="s">
        <v>994</v>
      </c>
      <c r="D857" s="25">
        <v>39</v>
      </c>
      <c r="E857" s="21">
        <v>1</v>
      </c>
      <c r="F857" s="15">
        <f t="shared" si="54"/>
        <v>39</v>
      </c>
    </row>
    <row r="858" spans="1:6" ht="12.95" customHeight="1" x14ac:dyDescent="0.15">
      <c r="A858" s="22">
        <v>9787539058887</v>
      </c>
      <c r="B858" s="23" t="s">
        <v>996</v>
      </c>
      <c r="C858" s="24" t="s">
        <v>994</v>
      </c>
      <c r="D858" s="25">
        <v>39</v>
      </c>
      <c r="E858" s="21">
        <v>1</v>
      </c>
      <c r="F858" s="15">
        <f t="shared" si="54"/>
        <v>39</v>
      </c>
    </row>
    <row r="859" spans="1:6" ht="12.95" customHeight="1" x14ac:dyDescent="0.15">
      <c r="A859" s="22">
        <v>9787539058924</v>
      </c>
      <c r="B859" s="23" t="s">
        <v>997</v>
      </c>
      <c r="C859" s="24" t="s">
        <v>994</v>
      </c>
      <c r="D859" s="25">
        <v>39</v>
      </c>
      <c r="E859" s="21">
        <v>1</v>
      </c>
      <c r="F859" s="15">
        <f t="shared" si="54"/>
        <v>39</v>
      </c>
    </row>
    <row r="860" spans="1:6" ht="12.95" customHeight="1" x14ac:dyDescent="0.15">
      <c r="A860" s="22">
        <v>9787557906788</v>
      </c>
      <c r="B860" s="23" t="s">
        <v>998</v>
      </c>
      <c r="C860" s="24" t="s">
        <v>58</v>
      </c>
      <c r="D860" s="25">
        <v>49.8</v>
      </c>
      <c r="E860" s="21">
        <v>1</v>
      </c>
      <c r="F860" s="15">
        <f t="shared" si="54"/>
        <v>49.8</v>
      </c>
    </row>
    <row r="861" spans="1:6" ht="12.95" customHeight="1" x14ac:dyDescent="0.15">
      <c r="A861" s="22">
        <v>9787557909611</v>
      </c>
      <c r="B861" s="23" t="s">
        <v>999</v>
      </c>
      <c r="C861" s="24" t="s">
        <v>58</v>
      </c>
      <c r="D861" s="25">
        <v>49.8</v>
      </c>
      <c r="E861" s="21">
        <v>1</v>
      </c>
      <c r="F861" s="15">
        <f t="shared" si="54"/>
        <v>49.8</v>
      </c>
    </row>
    <row r="862" spans="1:6" ht="12.95" customHeight="1" x14ac:dyDescent="0.15">
      <c r="A862" s="22">
        <v>9787557906832</v>
      </c>
      <c r="B862" s="23" t="s">
        <v>1000</v>
      </c>
      <c r="C862" s="24" t="s">
        <v>58</v>
      </c>
      <c r="D862" s="25">
        <v>49.8</v>
      </c>
      <c r="E862" s="21">
        <v>1</v>
      </c>
      <c r="F862" s="15">
        <f t="shared" si="54"/>
        <v>49.8</v>
      </c>
    </row>
    <row r="863" spans="1:6" ht="12.95" customHeight="1" x14ac:dyDescent="0.15">
      <c r="A863" s="22">
        <v>9787557906771</v>
      </c>
      <c r="B863" s="23" t="s">
        <v>1001</v>
      </c>
      <c r="C863" s="24" t="s">
        <v>58</v>
      </c>
      <c r="D863" s="25">
        <v>49.8</v>
      </c>
      <c r="E863" s="21">
        <v>1</v>
      </c>
      <c r="F863" s="15">
        <f t="shared" si="54"/>
        <v>49.8</v>
      </c>
    </row>
    <row r="864" spans="1:6" ht="12.95" customHeight="1" x14ac:dyDescent="0.15">
      <c r="A864" s="22">
        <v>9787558163975</v>
      </c>
      <c r="B864" s="23" t="s">
        <v>1002</v>
      </c>
      <c r="C864" s="24" t="s">
        <v>43</v>
      </c>
      <c r="D864" s="25">
        <v>39.799999999999997</v>
      </c>
      <c r="E864" s="21">
        <v>1</v>
      </c>
      <c r="F864" s="15">
        <f t="shared" si="54"/>
        <v>39.799999999999997</v>
      </c>
    </row>
    <row r="865" spans="1:6" ht="12.95" customHeight="1" x14ac:dyDescent="0.15">
      <c r="A865" s="22">
        <v>9787565828270</v>
      </c>
      <c r="B865" s="23" t="s">
        <v>1003</v>
      </c>
      <c r="C865" s="24" t="s">
        <v>955</v>
      </c>
      <c r="D865" s="25">
        <v>39.799999999999997</v>
      </c>
      <c r="E865" s="21">
        <v>1</v>
      </c>
      <c r="F865" s="15">
        <f t="shared" si="54"/>
        <v>39.799999999999997</v>
      </c>
    </row>
    <row r="866" spans="1:6" ht="12.95" customHeight="1" x14ac:dyDescent="0.15">
      <c r="A866" s="22">
        <v>9787510006104</v>
      </c>
      <c r="B866" s="23" t="s">
        <v>1004</v>
      </c>
      <c r="C866" s="24" t="s">
        <v>30</v>
      </c>
      <c r="D866" s="25">
        <v>48</v>
      </c>
      <c r="E866" s="21">
        <v>1</v>
      </c>
      <c r="F866" s="15">
        <f t="shared" si="54"/>
        <v>48</v>
      </c>
    </row>
    <row r="867" spans="1:6" ht="12.95" customHeight="1" x14ac:dyDescent="0.15">
      <c r="A867" s="22">
        <v>9787510007163</v>
      </c>
      <c r="B867" s="23" t="s">
        <v>1005</v>
      </c>
      <c r="C867" s="24" t="s">
        <v>30</v>
      </c>
      <c r="D867" s="25">
        <v>48</v>
      </c>
      <c r="E867" s="21">
        <v>1</v>
      </c>
      <c r="F867" s="15">
        <f t="shared" si="54"/>
        <v>48</v>
      </c>
    </row>
    <row r="868" spans="1:6" ht="12.95" customHeight="1" x14ac:dyDescent="0.15">
      <c r="A868" s="22">
        <v>9787510006258</v>
      </c>
      <c r="B868" s="23" t="s">
        <v>1006</v>
      </c>
      <c r="C868" s="24" t="s">
        <v>30</v>
      </c>
      <c r="D868" s="25">
        <v>48</v>
      </c>
      <c r="E868" s="21">
        <v>1</v>
      </c>
      <c r="F868" s="15">
        <f t="shared" si="54"/>
        <v>48</v>
      </c>
    </row>
    <row r="869" spans="1:6" ht="12.95" customHeight="1" x14ac:dyDescent="0.15">
      <c r="A869" s="22">
        <v>9787510030109</v>
      </c>
      <c r="B869" s="23" t="s">
        <v>1007</v>
      </c>
      <c r="C869" s="24" t="s">
        <v>30</v>
      </c>
      <c r="D869" s="25">
        <v>48</v>
      </c>
      <c r="E869" s="21">
        <v>1</v>
      </c>
      <c r="F869" s="15">
        <f t="shared" si="54"/>
        <v>48</v>
      </c>
    </row>
    <row r="870" spans="1:6" ht="12.95" customHeight="1" x14ac:dyDescent="0.15">
      <c r="A870" s="22">
        <v>9787502075187</v>
      </c>
      <c r="B870" s="23" t="s">
        <v>1008</v>
      </c>
      <c r="C870" s="24" t="s">
        <v>1009</v>
      </c>
      <c r="D870" s="25">
        <v>31.8</v>
      </c>
      <c r="E870" s="21">
        <v>1</v>
      </c>
      <c r="F870" s="15">
        <f t="shared" si="54"/>
        <v>31.8</v>
      </c>
    </row>
    <row r="871" spans="1:6" ht="12.95" customHeight="1" x14ac:dyDescent="0.15">
      <c r="A871" s="22">
        <v>9787531887577</v>
      </c>
      <c r="B871" s="23" t="s">
        <v>1010</v>
      </c>
      <c r="C871" s="24" t="s">
        <v>274</v>
      </c>
      <c r="D871" s="25">
        <v>27.8</v>
      </c>
      <c r="E871" s="21">
        <v>1</v>
      </c>
      <c r="F871" s="15">
        <f t="shared" si="54"/>
        <v>27.8</v>
      </c>
    </row>
    <row r="872" spans="1:6" ht="12.95" customHeight="1" x14ac:dyDescent="0.15">
      <c r="A872" s="22">
        <v>9787531887911</v>
      </c>
      <c r="B872" s="23" t="s">
        <v>1011</v>
      </c>
      <c r="C872" s="24" t="s">
        <v>274</v>
      </c>
      <c r="D872" s="25">
        <v>27.8</v>
      </c>
      <c r="E872" s="21">
        <v>1</v>
      </c>
      <c r="F872" s="15">
        <f t="shared" si="54"/>
        <v>27.8</v>
      </c>
    </row>
    <row r="873" spans="1:6" ht="12.95" customHeight="1" x14ac:dyDescent="0.15">
      <c r="A873" s="22">
        <v>9787531887959</v>
      </c>
      <c r="B873" s="23" t="s">
        <v>1012</v>
      </c>
      <c r="C873" s="24" t="s">
        <v>274</v>
      </c>
      <c r="D873" s="25">
        <v>27.8</v>
      </c>
      <c r="E873" s="21">
        <v>1</v>
      </c>
      <c r="F873" s="15">
        <f t="shared" si="54"/>
        <v>27.8</v>
      </c>
    </row>
    <row r="874" spans="1:6" ht="12.95" customHeight="1" x14ac:dyDescent="0.15">
      <c r="A874" s="22">
        <v>9787531887805</v>
      </c>
      <c r="B874" s="23" t="s">
        <v>1013</v>
      </c>
      <c r="C874" s="24" t="s">
        <v>274</v>
      </c>
      <c r="D874" s="25">
        <v>27.8</v>
      </c>
      <c r="E874" s="21">
        <v>1</v>
      </c>
      <c r="F874" s="15">
        <f t="shared" si="54"/>
        <v>27.8</v>
      </c>
    </row>
    <row r="875" spans="1:6" ht="12.95" customHeight="1" x14ac:dyDescent="0.15">
      <c r="A875" s="22">
        <v>9787531887652</v>
      </c>
      <c r="B875" s="23" t="s">
        <v>1014</v>
      </c>
      <c r="C875" s="24" t="s">
        <v>274</v>
      </c>
      <c r="D875" s="25">
        <v>27.8</v>
      </c>
      <c r="E875" s="21">
        <v>1</v>
      </c>
      <c r="F875" s="15">
        <f t="shared" si="54"/>
        <v>27.8</v>
      </c>
    </row>
    <row r="876" spans="1:6" ht="12.95" customHeight="1" x14ac:dyDescent="0.15">
      <c r="A876" s="22">
        <v>9787531887508</v>
      </c>
      <c r="B876" s="23" t="s">
        <v>1015</v>
      </c>
      <c r="C876" s="24" t="s">
        <v>274</v>
      </c>
      <c r="D876" s="25">
        <v>27.8</v>
      </c>
      <c r="E876" s="21">
        <v>1</v>
      </c>
      <c r="F876" s="15">
        <f t="shared" si="54"/>
        <v>27.8</v>
      </c>
    </row>
    <row r="877" spans="1:6" ht="12.95" customHeight="1" x14ac:dyDescent="0.15">
      <c r="A877" s="22">
        <v>9787531887522</v>
      </c>
      <c r="B877" s="23" t="s">
        <v>1016</v>
      </c>
      <c r="C877" s="24" t="s">
        <v>274</v>
      </c>
      <c r="D877" s="25">
        <v>27.8</v>
      </c>
      <c r="E877" s="21">
        <v>1</v>
      </c>
      <c r="F877" s="15">
        <f t="shared" si="54"/>
        <v>27.8</v>
      </c>
    </row>
    <row r="878" spans="1:6" ht="12.95" customHeight="1" x14ac:dyDescent="0.15">
      <c r="A878" s="22">
        <v>9787531887546</v>
      </c>
      <c r="B878" s="23" t="s">
        <v>1017</v>
      </c>
      <c r="C878" s="24" t="s">
        <v>274</v>
      </c>
      <c r="D878" s="25">
        <v>27.8</v>
      </c>
      <c r="E878" s="21">
        <v>1</v>
      </c>
      <c r="F878" s="15">
        <f t="shared" si="54"/>
        <v>27.8</v>
      </c>
    </row>
    <row r="879" spans="1:6" ht="12.95" customHeight="1" x14ac:dyDescent="0.15">
      <c r="A879" s="22">
        <v>9787531887836</v>
      </c>
      <c r="B879" s="23" t="s">
        <v>1018</v>
      </c>
      <c r="C879" s="24" t="s">
        <v>274</v>
      </c>
      <c r="D879" s="25">
        <v>27.8</v>
      </c>
      <c r="E879" s="21">
        <v>1</v>
      </c>
      <c r="F879" s="15">
        <f t="shared" si="54"/>
        <v>27.8</v>
      </c>
    </row>
    <row r="880" spans="1:6" ht="12.95" customHeight="1" x14ac:dyDescent="0.15">
      <c r="A880" s="22">
        <v>9787531887553</v>
      </c>
      <c r="B880" s="23" t="s">
        <v>1019</v>
      </c>
      <c r="C880" s="24" t="s">
        <v>274</v>
      </c>
      <c r="D880" s="25">
        <v>27.8</v>
      </c>
      <c r="E880" s="21">
        <v>1</v>
      </c>
      <c r="F880" s="15">
        <f t="shared" si="54"/>
        <v>27.8</v>
      </c>
    </row>
    <row r="881" spans="1:6" ht="12.95" customHeight="1" x14ac:dyDescent="0.15">
      <c r="A881" s="22">
        <v>9787531887560</v>
      </c>
      <c r="B881" s="23" t="s">
        <v>1020</v>
      </c>
      <c r="C881" s="24" t="s">
        <v>274</v>
      </c>
      <c r="D881" s="25">
        <v>27.8</v>
      </c>
      <c r="E881" s="21">
        <v>1</v>
      </c>
      <c r="F881" s="15">
        <f t="shared" si="54"/>
        <v>27.8</v>
      </c>
    </row>
    <row r="882" spans="1:6" ht="12.95" customHeight="1" x14ac:dyDescent="0.15">
      <c r="A882" s="22">
        <v>9787531887843</v>
      </c>
      <c r="B882" s="23" t="s">
        <v>1021</v>
      </c>
      <c r="C882" s="24" t="s">
        <v>274</v>
      </c>
      <c r="D882" s="25">
        <v>27.8</v>
      </c>
      <c r="E882" s="21">
        <v>1</v>
      </c>
      <c r="F882" s="15">
        <f t="shared" si="54"/>
        <v>27.8</v>
      </c>
    </row>
    <row r="883" spans="1:6" ht="12.95" customHeight="1" x14ac:dyDescent="0.15">
      <c r="A883" s="22">
        <v>9787531888000</v>
      </c>
      <c r="B883" s="23" t="s">
        <v>1022</v>
      </c>
      <c r="C883" s="24" t="s">
        <v>274</v>
      </c>
      <c r="D883" s="25">
        <v>27.8</v>
      </c>
      <c r="E883" s="21">
        <v>1</v>
      </c>
      <c r="F883" s="15">
        <f t="shared" si="54"/>
        <v>27.8</v>
      </c>
    </row>
    <row r="884" spans="1:6" ht="12.95" customHeight="1" x14ac:dyDescent="0.15">
      <c r="A884" s="22">
        <v>9787531887607</v>
      </c>
      <c r="B884" s="23" t="s">
        <v>1023</v>
      </c>
      <c r="C884" s="24" t="s">
        <v>274</v>
      </c>
      <c r="D884" s="25">
        <v>27.8</v>
      </c>
      <c r="E884" s="21">
        <v>1</v>
      </c>
      <c r="F884" s="15">
        <f t="shared" si="54"/>
        <v>27.8</v>
      </c>
    </row>
    <row r="885" spans="1:6" ht="12.95" customHeight="1" x14ac:dyDescent="0.15">
      <c r="A885" s="22">
        <v>9787531888048</v>
      </c>
      <c r="B885" s="23" t="s">
        <v>1024</v>
      </c>
      <c r="C885" s="24" t="s">
        <v>274</v>
      </c>
      <c r="D885" s="25">
        <v>27.8</v>
      </c>
      <c r="E885" s="21">
        <v>1</v>
      </c>
      <c r="F885" s="15">
        <f t="shared" si="54"/>
        <v>27.8</v>
      </c>
    </row>
    <row r="886" spans="1:6" ht="12.95" customHeight="1" x14ac:dyDescent="0.15">
      <c r="A886" s="22">
        <v>9787531887614</v>
      </c>
      <c r="B886" s="23" t="s">
        <v>1025</v>
      </c>
      <c r="C886" s="24" t="s">
        <v>274</v>
      </c>
      <c r="D886" s="25">
        <v>27.8</v>
      </c>
      <c r="E886" s="21">
        <v>1</v>
      </c>
      <c r="F886" s="15">
        <f t="shared" si="54"/>
        <v>27.8</v>
      </c>
    </row>
    <row r="887" spans="1:6" ht="12.95" customHeight="1" x14ac:dyDescent="0.15">
      <c r="A887" s="22">
        <v>9787531887935</v>
      </c>
      <c r="B887" s="23" t="s">
        <v>1026</v>
      </c>
      <c r="C887" s="24" t="s">
        <v>274</v>
      </c>
      <c r="D887" s="25">
        <v>27.8</v>
      </c>
      <c r="E887" s="21">
        <v>1</v>
      </c>
      <c r="F887" s="15">
        <f t="shared" si="54"/>
        <v>27.8</v>
      </c>
    </row>
    <row r="888" spans="1:6" ht="12.95" customHeight="1" x14ac:dyDescent="0.15">
      <c r="A888" s="22">
        <v>9787531887638</v>
      </c>
      <c r="B888" s="23" t="s">
        <v>1027</v>
      </c>
      <c r="C888" s="24" t="s">
        <v>274</v>
      </c>
      <c r="D888" s="25">
        <v>27.8</v>
      </c>
      <c r="E888" s="21">
        <v>1</v>
      </c>
      <c r="F888" s="15">
        <f t="shared" si="54"/>
        <v>27.8</v>
      </c>
    </row>
    <row r="889" spans="1:6" ht="12.95" customHeight="1" x14ac:dyDescent="0.15">
      <c r="A889" s="22">
        <v>9787531887829</v>
      </c>
      <c r="B889" s="23" t="s">
        <v>1028</v>
      </c>
      <c r="C889" s="24" t="s">
        <v>274</v>
      </c>
      <c r="D889" s="25">
        <v>27.8</v>
      </c>
      <c r="E889" s="21">
        <v>1</v>
      </c>
      <c r="F889" s="15">
        <f t="shared" ref="F889:F952" si="55">D889*E889</f>
        <v>27.8</v>
      </c>
    </row>
    <row r="890" spans="1:6" ht="12.95" customHeight="1" x14ac:dyDescent="0.15">
      <c r="A890" s="22">
        <v>9787531888031</v>
      </c>
      <c r="B890" s="23" t="s">
        <v>1029</v>
      </c>
      <c r="C890" s="24" t="s">
        <v>274</v>
      </c>
      <c r="D890" s="25">
        <v>27.8</v>
      </c>
      <c r="E890" s="21">
        <v>1</v>
      </c>
      <c r="F890" s="15">
        <f t="shared" si="55"/>
        <v>27.8</v>
      </c>
    </row>
    <row r="891" spans="1:6" ht="12.95" customHeight="1" x14ac:dyDescent="0.15">
      <c r="A891" s="22">
        <v>9787531888079</v>
      </c>
      <c r="B891" s="23" t="s">
        <v>1030</v>
      </c>
      <c r="C891" s="24" t="s">
        <v>274</v>
      </c>
      <c r="D891" s="25">
        <v>27.8</v>
      </c>
      <c r="E891" s="21">
        <v>1</v>
      </c>
      <c r="F891" s="15">
        <f t="shared" si="55"/>
        <v>27.8</v>
      </c>
    </row>
    <row r="892" spans="1:6" ht="12.95" customHeight="1" x14ac:dyDescent="0.15">
      <c r="A892" s="22">
        <v>9787531887928</v>
      </c>
      <c r="B892" s="23" t="s">
        <v>1031</v>
      </c>
      <c r="C892" s="24" t="s">
        <v>274</v>
      </c>
      <c r="D892" s="25">
        <v>27.8</v>
      </c>
      <c r="E892" s="21">
        <v>1</v>
      </c>
      <c r="F892" s="15">
        <f t="shared" si="55"/>
        <v>27.8</v>
      </c>
    </row>
    <row r="893" spans="1:6" ht="12.95" customHeight="1" x14ac:dyDescent="0.15">
      <c r="A893" s="22">
        <v>9787531888055</v>
      </c>
      <c r="B893" s="23" t="s">
        <v>1032</v>
      </c>
      <c r="C893" s="24" t="s">
        <v>274</v>
      </c>
      <c r="D893" s="25">
        <v>27.8</v>
      </c>
      <c r="E893" s="21">
        <v>1</v>
      </c>
      <c r="F893" s="15">
        <f t="shared" si="55"/>
        <v>27.8</v>
      </c>
    </row>
    <row r="894" spans="1:6" ht="12.95" customHeight="1" x14ac:dyDescent="0.15">
      <c r="A894" s="22">
        <v>9787531887713</v>
      </c>
      <c r="B894" s="23" t="s">
        <v>1033</v>
      </c>
      <c r="C894" s="24" t="s">
        <v>274</v>
      </c>
      <c r="D894" s="25">
        <v>27.8</v>
      </c>
      <c r="E894" s="21">
        <v>1</v>
      </c>
      <c r="F894" s="15">
        <f t="shared" si="55"/>
        <v>27.8</v>
      </c>
    </row>
    <row r="895" spans="1:6" ht="12.95" customHeight="1" x14ac:dyDescent="0.15">
      <c r="A895" s="22">
        <v>9787531887744</v>
      </c>
      <c r="B895" s="23" t="s">
        <v>1034</v>
      </c>
      <c r="C895" s="24" t="s">
        <v>274</v>
      </c>
      <c r="D895" s="25">
        <v>27.8</v>
      </c>
      <c r="E895" s="21">
        <v>1</v>
      </c>
      <c r="F895" s="15">
        <f t="shared" si="55"/>
        <v>27.8</v>
      </c>
    </row>
    <row r="896" spans="1:6" ht="12.95" customHeight="1" x14ac:dyDescent="0.15">
      <c r="A896" s="22">
        <v>9787531887775</v>
      </c>
      <c r="B896" s="23" t="s">
        <v>1035</v>
      </c>
      <c r="C896" s="24" t="s">
        <v>274</v>
      </c>
      <c r="D896" s="25">
        <v>27.8</v>
      </c>
      <c r="E896" s="21">
        <v>1</v>
      </c>
      <c r="F896" s="15">
        <f t="shared" si="55"/>
        <v>27.8</v>
      </c>
    </row>
    <row r="897" spans="1:6" ht="12.95" customHeight="1" x14ac:dyDescent="0.15">
      <c r="A897" s="22">
        <v>9787531887850</v>
      </c>
      <c r="B897" s="23" t="s">
        <v>1036</v>
      </c>
      <c r="C897" s="24" t="s">
        <v>274</v>
      </c>
      <c r="D897" s="25">
        <v>27.8</v>
      </c>
      <c r="E897" s="21">
        <v>1</v>
      </c>
      <c r="F897" s="15">
        <f t="shared" si="55"/>
        <v>27.8</v>
      </c>
    </row>
    <row r="898" spans="1:6" ht="12.95" customHeight="1" x14ac:dyDescent="0.15">
      <c r="A898" s="22">
        <v>9787531887751</v>
      </c>
      <c r="B898" s="23" t="s">
        <v>1037</v>
      </c>
      <c r="C898" s="24" t="s">
        <v>274</v>
      </c>
      <c r="D898" s="25">
        <v>27.8</v>
      </c>
      <c r="E898" s="21">
        <v>1</v>
      </c>
      <c r="F898" s="15">
        <f t="shared" si="55"/>
        <v>27.8</v>
      </c>
    </row>
    <row r="899" spans="1:6" ht="12.95" customHeight="1" x14ac:dyDescent="0.15">
      <c r="A899" s="22">
        <v>9787531887768</v>
      </c>
      <c r="B899" s="23" t="s">
        <v>1038</v>
      </c>
      <c r="C899" s="24" t="s">
        <v>274</v>
      </c>
      <c r="D899" s="25">
        <v>27.8</v>
      </c>
      <c r="E899" s="21">
        <v>1</v>
      </c>
      <c r="F899" s="15">
        <f t="shared" si="55"/>
        <v>27.8</v>
      </c>
    </row>
    <row r="900" spans="1:6" ht="12.95" customHeight="1" x14ac:dyDescent="0.15">
      <c r="A900" s="22">
        <v>9787558128288</v>
      </c>
      <c r="B900" s="23" t="s">
        <v>1039</v>
      </c>
      <c r="C900" s="24" t="s">
        <v>43</v>
      </c>
      <c r="D900" s="25">
        <v>38</v>
      </c>
      <c r="E900" s="21">
        <v>1</v>
      </c>
      <c r="F900" s="15">
        <f t="shared" si="55"/>
        <v>38</v>
      </c>
    </row>
    <row r="901" spans="1:6" ht="12.95" customHeight="1" x14ac:dyDescent="0.15">
      <c r="A901" s="22">
        <v>9787558128349</v>
      </c>
      <c r="B901" s="23" t="s">
        <v>1040</v>
      </c>
      <c r="C901" s="24" t="s">
        <v>43</v>
      </c>
      <c r="D901" s="25">
        <v>38</v>
      </c>
      <c r="E901" s="21">
        <v>1</v>
      </c>
      <c r="F901" s="15">
        <f t="shared" si="55"/>
        <v>38</v>
      </c>
    </row>
    <row r="902" spans="1:6" ht="12.95" customHeight="1" x14ac:dyDescent="0.15">
      <c r="A902" s="22">
        <v>9787558128318</v>
      </c>
      <c r="B902" s="23" t="s">
        <v>1041</v>
      </c>
      <c r="C902" s="24" t="s">
        <v>43</v>
      </c>
      <c r="D902" s="25">
        <v>38</v>
      </c>
      <c r="E902" s="21">
        <v>1</v>
      </c>
      <c r="F902" s="15">
        <f t="shared" si="55"/>
        <v>38</v>
      </c>
    </row>
    <row r="903" spans="1:6" ht="12.95" customHeight="1" x14ac:dyDescent="0.15">
      <c r="A903" s="22">
        <v>9787206076121</v>
      </c>
      <c r="B903" s="23" t="s">
        <v>1042</v>
      </c>
      <c r="C903" s="24" t="s">
        <v>12</v>
      </c>
      <c r="D903" s="25">
        <v>35</v>
      </c>
      <c r="E903" s="21">
        <v>1</v>
      </c>
      <c r="F903" s="15">
        <f t="shared" si="55"/>
        <v>35</v>
      </c>
    </row>
    <row r="904" spans="1:6" ht="12.95" customHeight="1" x14ac:dyDescent="0.15">
      <c r="A904" s="22">
        <v>9787547208687</v>
      </c>
      <c r="B904" s="23" t="s">
        <v>1043</v>
      </c>
      <c r="C904" s="24" t="s">
        <v>36</v>
      </c>
      <c r="D904" s="25">
        <v>34.799999999999997</v>
      </c>
      <c r="E904" s="21">
        <v>1</v>
      </c>
      <c r="F904" s="15">
        <f t="shared" si="55"/>
        <v>34.799999999999997</v>
      </c>
    </row>
    <row r="905" spans="1:6" ht="12.95" customHeight="1" x14ac:dyDescent="0.15">
      <c r="A905" s="22">
        <v>9787546312866</v>
      </c>
      <c r="B905" s="23" t="s">
        <v>1044</v>
      </c>
      <c r="C905" s="24" t="s">
        <v>36</v>
      </c>
      <c r="D905" s="25">
        <v>34.799999999999997</v>
      </c>
      <c r="E905" s="21">
        <v>1</v>
      </c>
      <c r="F905" s="15">
        <f t="shared" si="55"/>
        <v>34.799999999999997</v>
      </c>
    </row>
    <row r="906" spans="1:6" ht="12.95" customHeight="1" x14ac:dyDescent="0.15">
      <c r="A906" s="22">
        <v>9787546315775</v>
      </c>
      <c r="B906" s="23" t="s">
        <v>1045</v>
      </c>
      <c r="C906" s="24" t="s">
        <v>36</v>
      </c>
      <c r="D906" s="25">
        <v>34.799999999999997</v>
      </c>
      <c r="E906" s="21">
        <v>1</v>
      </c>
      <c r="F906" s="15">
        <f t="shared" si="55"/>
        <v>34.799999999999997</v>
      </c>
    </row>
    <row r="907" spans="1:6" ht="12.95" customHeight="1" x14ac:dyDescent="0.15">
      <c r="A907" s="22">
        <v>9787546350585</v>
      </c>
      <c r="B907" s="23" t="s">
        <v>1046</v>
      </c>
      <c r="C907" s="24" t="s">
        <v>36</v>
      </c>
      <c r="D907" s="25">
        <v>34.799999999999997</v>
      </c>
      <c r="E907" s="21">
        <v>1</v>
      </c>
      <c r="F907" s="15">
        <f t="shared" si="55"/>
        <v>34.799999999999997</v>
      </c>
    </row>
    <row r="908" spans="1:6" ht="12.95" customHeight="1" x14ac:dyDescent="0.15">
      <c r="A908" s="22">
        <v>9787546316994</v>
      </c>
      <c r="B908" s="23" t="s">
        <v>1047</v>
      </c>
      <c r="C908" s="24" t="s">
        <v>36</v>
      </c>
      <c r="D908" s="25">
        <v>34.799999999999997</v>
      </c>
      <c r="E908" s="21">
        <v>1</v>
      </c>
      <c r="F908" s="15">
        <f t="shared" si="55"/>
        <v>34.799999999999997</v>
      </c>
    </row>
    <row r="909" spans="1:6" ht="12.95" customHeight="1" x14ac:dyDescent="0.15">
      <c r="A909" s="22">
        <v>9787565828188</v>
      </c>
      <c r="B909" s="23" t="s">
        <v>1048</v>
      </c>
      <c r="C909" s="24" t="s">
        <v>955</v>
      </c>
      <c r="D909" s="25">
        <v>39.799999999999997</v>
      </c>
      <c r="E909" s="21">
        <v>1</v>
      </c>
      <c r="F909" s="15">
        <f t="shared" si="55"/>
        <v>39.799999999999997</v>
      </c>
    </row>
    <row r="910" spans="1:6" ht="12.95" customHeight="1" x14ac:dyDescent="0.15">
      <c r="A910" s="22">
        <v>9787510015304</v>
      </c>
      <c r="B910" s="30" t="s">
        <v>1049</v>
      </c>
      <c r="C910" s="24" t="s">
        <v>30</v>
      </c>
      <c r="D910" s="25">
        <v>48</v>
      </c>
      <c r="E910" s="21">
        <v>1</v>
      </c>
      <c r="F910" s="15">
        <f t="shared" si="55"/>
        <v>48</v>
      </c>
    </row>
    <row r="911" spans="1:6" ht="12.95" customHeight="1" x14ac:dyDescent="0.15">
      <c r="A911" s="22">
        <v>9787510015373</v>
      </c>
      <c r="B911" s="23" t="s">
        <v>1050</v>
      </c>
      <c r="C911" s="24" t="s">
        <v>30</v>
      </c>
      <c r="D911" s="25">
        <v>48</v>
      </c>
      <c r="E911" s="21">
        <v>1</v>
      </c>
      <c r="F911" s="15">
        <f t="shared" si="55"/>
        <v>48</v>
      </c>
    </row>
    <row r="912" spans="1:6" ht="12.95" customHeight="1" x14ac:dyDescent="0.15">
      <c r="A912" s="22">
        <v>9787510015366</v>
      </c>
      <c r="B912" s="23" t="s">
        <v>1051</v>
      </c>
      <c r="C912" s="24" t="s">
        <v>30</v>
      </c>
      <c r="D912" s="25">
        <v>48</v>
      </c>
      <c r="E912" s="21">
        <v>1</v>
      </c>
      <c r="F912" s="15">
        <f t="shared" si="55"/>
        <v>48</v>
      </c>
    </row>
    <row r="913" spans="1:6" ht="12.95" customHeight="1" x14ac:dyDescent="0.15">
      <c r="A913" s="22">
        <v>9787510015359</v>
      </c>
      <c r="B913" s="23" t="s">
        <v>1052</v>
      </c>
      <c r="C913" s="24" t="s">
        <v>30</v>
      </c>
      <c r="D913" s="25">
        <v>48</v>
      </c>
      <c r="E913" s="21">
        <v>1</v>
      </c>
      <c r="F913" s="15">
        <f t="shared" si="55"/>
        <v>48</v>
      </c>
    </row>
    <row r="914" spans="1:6" ht="12.95" customHeight="1" x14ac:dyDescent="0.15">
      <c r="A914" s="22">
        <v>9787510015311</v>
      </c>
      <c r="B914" s="23" t="s">
        <v>1053</v>
      </c>
      <c r="C914" s="24" t="s">
        <v>30</v>
      </c>
      <c r="D914" s="25">
        <v>48</v>
      </c>
      <c r="E914" s="21">
        <v>1</v>
      </c>
      <c r="F914" s="15">
        <f t="shared" si="55"/>
        <v>48</v>
      </c>
    </row>
    <row r="915" spans="1:6" ht="12.95" customHeight="1" x14ac:dyDescent="0.15">
      <c r="A915" s="22">
        <v>9787510020407</v>
      </c>
      <c r="B915" s="23" t="s">
        <v>1054</v>
      </c>
      <c r="C915" s="24" t="s">
        <v>30</v>
      </c>
      <c r="D915" s="25">
        <v>48</v>
      </c>
      <c r="E915" s="21">
        <v>1</v>
      </c>
      <c r="F915" s="15">
        <f t="shared" si="55"/>
        <v>48</v>
      </c>
    </row>
    <row r="916" spans="1:6" ht="12.95" customHeight="1" x14ac:dyDescent="0.15">
      <c r="A916" s="22">
        <v>9787510020377</v>
      </c>
      <c r="B916" s="23" t="s">
        <v>1055</v>
      </c>
      <c r="C916" s="24" t="s">
        <v>30</v>
      </c>
      <c r="D916" s="25">
        <v>48</v>
      </c>
      <c r="E916" s="21">
        <v>1</v>
      </c>
      <c r="F916" s="15">
        <f t="shared" si="55"/>
        <v>48</v>
      </c>
    </row>
    <row r="917" spans="1:6" ht="12.95" customHeight="1" x14ac:dyDescent="0.15">
      <c r="A917" s="22">
        <v>9787510026058</v>
      </c>
      <c r="B917" s="23" t="s">
        <v>1056</v>
      </c>
      <c r="C917" s="24" t="s">
        <v>30</v>
      </c>
      <c r="D917" s="25">
        <v>48</v>
      </c>
      <c r="E917" s="21">
        <v>1</v>
      </c>
      <c r="F917" s="15">
        <f t="shared" si="55"/>
        <v>48</v>
      </c>
    </row>
    <row r="918" spans="1:6" ht="12.95" customHeight="1" x14ac:dyDescent="0.15">
      <c r="A918" s="22">
        <v>9787510016370</v>
      </c>
      <c r="B918" s="23" t="s">
        <v>1057</v>
      </c>
      <c r="C918" s="24" t="s">
        <v>30</v>
      </c>
      <c r="D918" s="25">
        <v>48</v>
      </c>
      <c r="E918" s="21">
        <v>1</v>
      </c>
      <c r="F918" s="15">
        <f t="shared" si="55"/>
        <v>48</v>
      </c>
    </row>
    <row r="919" spans="1:6" ht="12.95" customHeight="1" x14ac:dyDescent="0.15">
      <c r="A919" s="22">
        <v>9787510028687</v>
      </c>
      <c r="B919" s="23" t="s">
        <v>1058</v>
      </c>
      <c r="C919" s="24" t="s">
        <v>30</v>
      </c>
      <c r="D919" s="25">
        <v>48</v>
      </c>
      <c r="E919" s="21">
        <v>1</v>
      </c>
      <c r="F919" s="15">
        <f t="shared" si="55"/>
        <v>48</v>
      </c>
    </row>
    <row r="920" spans="1:6" ht="12.95" customHeight="1" x14ac:dyDescent="0.15">
      <c r="A920" s="22">
        <v>9787510016028</v>
      </c>
      <c r="B920" s="23" t="s">
        <v>1059</v>
      </c>
      <c r="C920" s="24" t="s">
        <v>30</v>
      </c>
      <c r="D920" s="25">
        <v>48</v>
      </c>
      <c r="E920" s="21">
        <v>1</v>
      </c>
      <c r="F920" s="15">
        <f t="shared" si="55"/>
        <v>48</v>
      </c>
    </row>
    <row r="921" spans="1:6" ht="12.95" customHeight="1" x14ac:dyDescent="0.15">
      <c r="A921" s="22">
        <v>9787510015632</v>
      </c>
      <c r="B921" s="23" t="s">
        <v>1060</v>
      </c>
      <c r="C921" s="24" t="s">
        <v>30</v>
      </c>
      <c r="D921" s="25">
        <v>48</v>
      </c>
      <c r="E921" s="21">
        <v>1</v>
      </c>
      <c r="F921" s="15">
        <f t="shared" si="55"/>
        <v>48</v>
      </c>
    </row>
    <row r="922" spans="1:6" ht="12.95" customHeight="1" x14ac:dyDescent="0.15">
      <c r="A922" s="22">
        <v>9787510016196</v>
      </c>
      <c r="B922" s="23" t="s">
        <v>1061</v>
      </c>
      <c r="C922" s="24" t="s">
        <v>30</v>
      </c>
      <c r="D922" s="25">
        <v>48</v>
      </c>
      <c r="E922" s="21">
        <v>1</v>
      </c>
      <c r="F922" s="15">
        <f t="shared" si="55"/>
        <v>48</v>
      </c>
    </row>
    <row r="923" spans="1:6" ht="12.95" customHeight="1" x14ac:dyDescent="0.15">
      <c r="A923" s="22">
        <v>9787510016189</v>
      </c>
      <c r="B923" s="23" t="s">
        <v>1062</v>
      </c>
      <c r="C923" s="24" t="s">
        <v>30</v>
      </c>
      <c r="D923" s="25">
        <v>48</v>
      </c>
      <c r="E923" s="21">
        <v>1</v>
      </c>
      <c r="F923" s="15">
        <f t="shared" si="55"/>
        <v>48</v>
      </c>
    </row>
    <row r="924" spans="1:6" ht="12.95" customHeight="1" x14ac:dyDescent="0.15">
      <c r="A924" s="22">
        <v>9787512629035</v>
      </c>
      <c r="B924" s="23" t="s">
        <v>1063</v>
      </c>
      <c r="C924" s="24" t="s">
        <v>9</v>
      </c>
      <c r="D924" s="25">
        <v>26.8</v>
      </c>
      <c r="E924" s="21">
        <v>1</v>
      </c>
      <c r="F924" s="15">
        <f t="shared" si="55"/>
        <v>26.8</v>
      </c>
    </row>
    <row r="925" spans="1:6" ht="12.95" customHeight="1" x14ac:dyDescent="0.15">
      <c r="A925" s="22">
        <v>9787548440277</v>
      </c>
      <c r="B925" s="23" t="s">
        <v>1064</v>
      </c>
      <c r="C925" s="24" t="s">
        <v>1065</v>
      </c>
      <c r="D925" s="25">
        <v>29.8</v>
      </c>
      <c r="E925" s="21">
        <v>1</v>
      </c>
      <c r="F925" s="15">
        <f t="shared" si="55"/>
        <v>29.8</v>
      </c>
    </row>
    <row r="926" spans="1:6" ht="12.95" customHeight="1" x14ac:dyDescent="0.15">
      <c r="A926" s="22">
        <v>9787557648404</v>
      </c>
      <c r="B926" s="23" t="s">
        <v>1066</v>
      </c>
      <c r="C926" s="24" t="s">
        <v>18</v>
      </c>
      <c r="D926" s="25">
        <v>46</v>
      </c>
      <c r="E926" s="21">
        <v>1</v>
      </c>
      <c r="F926" s="15">
        <f t="shared" si="55"/>
        <v>46</v>
      </c>
    </row>
    <row r="927" spans="1:6" ht="12.95" customHeight="1" x14ac:dyDescent="0.15">
      <c r="A927" s="22">
        <v>9787518074358</v>
      </c>
      <c r="B927" s="23" t="s">
        <v>1067</v>
      </c>
      <c r="C927" s="24" t="s">
        <v>1068</v>
      </c>
      <c r="D927" s="25">
        <v>39.799999999999997</v>
      </c>
      <c r="E927" s="21">
        <v>1</v>
      </c>
      <c r="F927" s="15">
        <f t="shared" si="55"/>
        <v>39.799999999999997</v>
      </c>
    </row>
    <row r="928" spans="1:6" ht="12.95" customHeight="1" x14ac:dyDescent="0.15">
      <c r="A928" s="22">
        <v>9787531887515</v>
      </c>
      <c r="B928" s="23" t="s">
        <v>1069</v>
      </c>
      <c r="C928" s="24" t="s">
        <v>274</v>
      </c>
      <c r="D928" s="25">
        <v>27.8</v>
      </c>
      <c r="E928" s="21">
        <v>1</v>
      </c>
      <c r="F928" s="15">
        <f t="shared" si="55"/>
        <v>27.8</v>
      </c>
    </row>
    <row r="929" spans="1:6" ht="12.95" customHeight="1" x14ac:dyDescent="0.15">
      <c r="A929" s="22">
        <v>9787531887690</v>
      </c>
      <c r="B929" s="23" t="s">
        <v>1070</v>
      </c>
      <c r="C929" s="24" t="s">
        <v>274</v>
      </c>
      <c r="D929" s="25">
        <v>27.8</v>
      </c>
      <c r="E929" s="21">
        <v>1</v>
      </c>
      <c r="F929" s="15">
        <f t="shared" si="55"/>
        <v>27.8</v>
      </c>
    </row>
    <row r="930" spans="1:6" ht="12.95" customHeight="1" x14ac:dyDescent="0.15">
      <c r="A930" s="22">
        <v>9787531887706</v>
      </c>
      <c r="B930" s="23" t="s">
        <v>1071</v>
      </c>
      <c r="C930" s="24" t="s">
        <v>274</v>
      </c>
      <c r="D930" s="25">
        <v>27.8</v>
      </c>
      <c r="E930" s="21">
        <v>1</v>
      </c>
      <c r="F930" s="15">
        <f t="shared" si="55"/>
        <v>27.8</v>
      </c>
    </row>
    <row r="931" spans="1:6" ht="12.95" customHeight="1" x14ac:dyDescent="0.15">
      <c r="A931" s="22">
        <v>9787531887737</v>
      </c>
      <c r="B931" s="23" t="s">
        <v>1072</v>
      </c>
      <c r="C931" s="24" t="s">
        <v>274</v>
      </c>
      <c r="D931" s="25">
        <v>27.8</v>
      </c>
      <c r="E931" s="21">
        <v>1</v>
      </c>
      <c r="F931" s="15">
        <f t="shared" si="55"/>
        <v>27.8</v>
      </c>
    </row>
    <row r="932" spans="1:6" ht="12.95" customHeight="1" x14ac:dyDescent="0.15">
      <c r="A932" s="22">
        <v>9787531887782</v>
      </c>
      <c r="B932" s="23" t="s">
        <v>1073</v>
      </c>
      <c r="C932" s="24" t="s">
        <v>274</v>
      </c>
      <c r="D932" s="25">
        <v>27.8</v>
      </c>
      <c r="E932" s="21">
        <v>1</v>
      </c>
      <c r="F932" s="15">
        <f t="shared" si="55"/>
        <v>27.8</v>
      </c>
    </row>
    <row r="933" spans="1:6" ht="12.95" customHeight="1" x14ac:dyDescent="0.15">
      <c r="A933" s="22">
        <v>9787807629337</v>
      </c>
      <c r="B933" s="23" t="s">
        <v>1074</v>
      </c>
      <c r="C933" s="24" t="s">
        <v>43</v>
      </c>
      <c r="D933" s="25">
        <v>58</v>
      </c>
      <c r="E933" s="21">
        <v>1</v>
      </c>
      <c r="F933" s="15">
        <f t="shared" si="55"/>
        <v>58</v>
      </c>
    </row>
    <row r="934" spans="1:6" ht="12.95" customHeight="1" x14ac:dyDescent="0.15">
      <c r="A934" s="22">
        <v>9787510015939</v>
      </c>
      <c r="B934" s="23" t="s">
        <v>1075</v>
      </c>
      <c r="C934" s="24" t="s">
        <v>30</v>
      </c>
      <c r="D934" s="25">
        <v>48</v>
      </c>
      <c r="E934" s="21">
        <v>1</v>
      </c>
      <c r="F934" s="15">
        <f t="shared" si="55"/>
        <v>48</v>
      </c>
    </row>
    <row r="935" spans="1:6" ht="12.95" customHeight="1" x14ac:dyDescent="0.15">
      <c r="A935" s="22">
        <v>9787510012051</v>
      </c>
      <c r="B935" s="23" t="s">
        <v>1076</v>
      </c>
      <c r="C935" s="24" t="s">
        <v>30</v>
      </c>
      <c r="D935" s="25">
        <v>48</v>
      </c>
      <c r="E935" s="21">
        <v>1</v>
      </c>
      <c r="F935" s="15">
        <f t="shared" si="55"/>
        <v>48</v>
      </c>
    </row>
    <row r="936" spans="1:6" ht="12.95" customHeight="1" x14ac:dyDescent="0.15">
      <c r="A936" s="22">
        <v>9787510024894</v>
      </c>
      <c r="B936" s="23" t="s">
        <v>1077</v>
      </c>
      <c r="C936" s="24" t="s">
        <v>30</v>
      </c>
      <c r="D936" s="25">
        <v>48</v>
      </c>
      <c r="E936" s="21">
        <v>1</v>
      </c>
      <c r="F936" s="15">
        <f t="shared" si="55"/>
        <v>48</v>
      </c>
    </row>
    <row r="937" spans="1:6" ht="12.95" customHeight="1" x14ac:dyDescent="0.15">
      <c r="A937" s="22">
        <v>9787514397222</v>
      </c>
      <c r="B937" s="23" t="s">
        <v>1078</v>
      </c>
      <c r="C937" s="24" t="s">
        <v>15</v>
      </c>
      <c r="D937" s="25">
        <v>26.8</v>
      </c>
      <c r="E937" s="21">
        <v>1</v>
      </c>
      <c r="F937" s="15">
        <f t="shared" si="55"/>
        <v>26.8</v>
      </c>
    </row>
    <row r="938" spans="1:6" ht="12.95" customHeight="1" x14ac:dyDescent="0.15">
      <c r="A938" s="22">
        <v>9787511351661</v>
      </c>
      <c r="B938" s="23" t="s">
        <v>1079</v>
      </c>
      <c r="C938" s="24" t="s">
        <v>19</v>
      </c>
      <c r="D938" s="25">
        <v>46</v>
      </c>
      <c r="E938" s="21">
        <v>1</v>
      </c>
      <c r="F938" s="15">
        <f t="shared" si="55"/>
        <v>46</v>
      </c>
    </row>
    <row r="939" spans="1:6" ht="12.95" customHeight="1" x14ac:dyDescent="0.15">
      <c r="A939" s="22">
        <v>9787550512597</v>
      </c>
      <c r="B939" s="23" t="s">
        <v>1080</v>
      </c>
      <c r="C939" s="24" t="s">
        <v>202</v>
      </c>
      <c r="D939" s="25">
        <v>45</v>
      </c>
      <c r="E939" s="21">
        <v>1</v>
      </c>
      <c r="F939" s="15">
        <f t="shared" si="55"/>
        <v>45</v>
      </c>
    </row>
    <row r="940" spans="1:6" ht="12.95" customHeight="1" x14ac:dyDescent="0.15">
      <c r="A940" s="22">
        <v>9787550512566</v>
      </c>
      <c r="B940" s="23" t="s">
        <v>1081</v>
      </c>
      <c r="C940" s="24" t="s">
        <v>202</v>
      </c>
      <c r="D940" s="25">
        <v>45</v>
      </c>
      <c r="E940" s="21">
        <v>1</v>
      </c>
      <c r="F940" s="15">
        <f t="shared" si="55"/>
        <v>45</v>
      </c>
    </row>
    <row r="941" spans="1:6" ht="12.95" customHeight="1" x14ac:dyDescent="0.15">
      <c r="A941" s="22">
        <v>9787550512580</v>
      </c>
      <c r="B941" s="23" t="s">
        <v>1082</v>
      </c>
      <c r="C941" s="24" t="s">
        <v>202</v>
      </c>
      <c r="D941" s="25">
        <v>45</v>
      </c>
      <c r="E941" s="21">
        <v>1</v>
      </c>
      <c r="F941" s="15">
        <f t="shared" si="55"/>
        <v>45</v>
      </c>
    </row>
    <row r="942" spans="1:6" ht="12.95" customHeight="1" x14ac:dyDescent="0.15">
      <c r="A942" s="22">
        <v>9787550515468</v>
      </c>
      <c r="B942" s="23" t="s">
        <v>1083</v>
      </c>
      <c r="C942" s="24" t="s">
        <v>202</v>
      </c>
      <c r="D942" s="25">
        <v>41</v>
      </c>
      <c r="E942" s="21">
        <v>1</v>
      </c>
      <c r="F942" s="15">
        <f t="shared" si="55"/>
        <v>41</v>
      </c>
    </row>
    <row r="943" spans="1:6" ht="12.95" customHeight="1" x14ac:dyDescent="0.15">
      <c r="A943" s="22">
        <v>9787532167074</v>
      </c>
      <c r="B943" s="23" t="s">
        <v>1084</v>
      </c>
      <c r="C943" s="24" t="s">
        <v>797</v>
      </c>
      <c r="D943" s="25">
        <v>39</v>
      </c>
      <c r="E943" s="21">
        <v>1</v>
      </c>
      <c r="F943" s="15">
        <f t="shared" si="55"/>
        <v>39</v>
      </c>
    </row>
    <row r="944" spans="1:6" ht="12.95" customHeight="1" x14ac:dyDescent="0.15">
      <c r="A944" s="22">
        <v>9787541757679</v>
      </c>
      <c r="B944" s="23" t="s">
        <v>1085</v>
      </c>
      <c r="C944" s="24" t="s">
        <v>795</v>
      </c>
      <c r="D944" s="25">
        <v>36.799999999999997</v>
      </c>
      <c r="E944" s="21">
        <v>1</v>
      </c>
      <c r="F944" s="15">
        <f t="shared" si="55"/>
        <v>36.799999999999997</v>
      </c>
    </row>
    <row r="945" spans="1:6" ht="12.95" customHeight="1" x14ac:dyDescent="0.15">
      <c r="A945" s="22">
        <v>9787515825717</v>
      </c>
      <c r="B945" s="23" t="s">
        <v>1086</v>
      </c>
      <c r="C945" s="24" t="s">
        <v>24</v>
      </c>
      <c r="D945" s="25">
        <v>30</v>
      </c>
      <c r="E945" s="21">
        <v>1</v>
      </c>
      <c r="F945" s="15">
        <f t="shared" si="55"/>
        <v>30</v>
      </c>
    </row>
    <row r="946" spans="1:6" ht="12.95" customHeight="1" x14ac:dyDescent="0.15">
      <c r="A946" s="22">
        <v>9787547441701</v>
      </c>
      <c r="B946" s="23" t="s">
        <v>1087</v>
      </c>
      <c r="C946" s="24" t="s">
        <v>168</v>
      </c>
      <c r="D946" s="25">
        <v>25</v>
      </c>
      <c r="E946" s="21">
        <v>1</v>
      </c>
      <c r="F946" s="15">
        <f t="shared" si="55"/>
        <v>25</v>
      </c>
    </row>
    <row r="947" spans="1:6" ht="12.95" customHeight="1" x14ac:dyDescent="0.15">
      <c r="A947" s="22">
        <v>9787511742902</v>
      </c>
      <c r="B947" s="23" t="s">
        <v>1088</v>
      </c>
      <c r="C947" s="31" t="s">
        <v>1089</v>
      </c>
      <c r="D947" s="25">
        <v>32.799999999999997</v>
      </c>
      <c r="E947" s="21">
        <v>1</v>
      </c>
      <c r="F947" s="15">
        <f t="shared" si="55"/>
        <v>32.799999999999997</v>
      </c>
    </row>
    <row r="948" spans="1:6" ht="12.95" customHeight="1" x14ac:dyDescent="0.15">
      <c r="A948" s="22">
        <v>9787556073160</v>
      </c>
      <c r="B948" s="23" t="s">
        <v>1090</v>
      </c>
      <c r="C948" s="24" t="s">
        <v>775</v>
      </c>
      <c r="D948" s="25">
        <v>25</v>
      </c>
      <c r="E948" s="21">
        <v>1</v>
      </c>
      <c r="F948" s="15">
        <f t="shared" si="55"/>
        <v>25</v>
      </c>
    </row>
    <row r="949" spans="1:6" ht="12.95" customHeight="1" x14ac:dyDescent="0.15">
      <c r="A949" s="22">
        <v>9787509015193</v>
      </c>
      <c r="B949" s="23" t="s">
        <v>1091</v>
      </c>
      <c r="C949" s="24" t="s">
        <v>1092</v>
      </c>
      <c r="D949" s="25">
        <v>46</v>
      </c>
      <c r="E949" s="21">
        <v>1</v>
      </c>
      <c r="F949" s="15">
        <f t="shared" si="55"/>
        <v>46</v>
      </c>
    </row>
    <row r="950" spans="1:6" ht="12.95" customHeight="1" x14ac:dyDescent="0.15">
      <c r="A950" s="22">
        <v>9787536077959</v>
      </c>
      <c r="B950" s="23" t="s">
        <v>1093</v>
      </c>
      <c r="C950" s="24" t="s">
        <v>1094</v>
      </c>
      <c r="D950" s="25">
        <v>32</v>
      </c>
      <c r="E950" s="21">
        <v>1</v>
      </c>
      <c r="F950" s="15">
        <f t="shared" si="55"/>
        <v>32</v>
      </c>
    </row>
    <row r="951" spans="1:6" ht="12.95" customHeight="1" x14ac:dyDescent="0.15">
      <c r="A951" s="22">
        <v>9787520209786</v>
      </c>
      <c r="B951" s="23" t="s">
        <v>1095</v>
      </c>
      <c r="C951" s="24" t="s">
        <v>1096</v>
      </c>
      <c r="D951" s="25">
        <v>30</v>
      </c>
      <c r="E951" s="21">
        <v>1</v>
      </c>
      <c r="F951" s="15">
        <f t="shared" si="55"/>
        <v>30</v>
      </c>
    </row>
    <row r="952" spans="1:6" ht="12.95" customHeight="1" x14ac:dyDescent="0.15">
      <c r="A952" s="22">
        <v>9787541159138</v>
      </c>
      <c r="B952" s="23" t="s">
        <v>1097</v>
      </c>
      <c r="C952" s="24" t="s">
        <v>518</v>
      </c>
      <c r="D952" s="25">
        <v>22</v>
      </c>
      <c r="E952" s="21">
        <v>1</v>
      </c>
      <c r="F952" s="15">
        <f t="shared" si="55"/>
        <v>22</v>
      </c>
    </row>
    <row r="953" spans="1:6" ht="12.95" customHeight="1" x14ac:dyDescent="0.15">
      <c r="A953" s="22">
        <v>9787501618002</v>
      </c>
      <c r="B953" s="23" t="s">
        <v>1098</v>
      </c>
      <c r="C953" s="24" t="s">
        <v>186</v>
      </c>
      <c r="D953" s="25">
        <v>30</v>
      </c>
      <c r="E953" s="21">
        <v>1</v>
      </c>
      <c r="F953" s="15">
        <f t="shared" ref="F953:F1016" si="56">D953*E953</f>
        <v>30</v>
      </c>
    </row>
    <row r="954" spans="1:6" ht="12.95" customHeight="1" x14ac:dyDescent="0.15">
      <c r="A954" s="22">
        <v>9787501617999</v>
      </c>
      <c r="B954" s="23" t="s">
        <v>1099</v>
      </c>
      <c r="C954" s="24" t="s">
        <v>186</v>
      </c>
      <c r="D954" s="25">
        <v>28</v>
      </c>
      <c r="E954" s="21">
        <v>1</v>
      </c>
      <c r="F954" s="15">
        <f t="shared" si="56"/>
        <v>28</v>
      </c>
    </row>
    <row r="955" spans="1:6" ht="12.95" customHeight="1" x14ac:dyDescent="0.15">
      <c r="A955" s="22">
        <v>9787514519570</v>
      </c>
      <c r="B955" s="23" t="s">
        <v>1100</v>
      </c>
      <c r="C955" s="24" t="s">
        <v>1101</v>
      </c>
      <c r="D955" s="25">
        <v>28</v>
      </c>
      <c r="E955" s="21">
        <v>1</v>
      </c>
      <c r="F955" s="15">
        <f t="shared" si="56"/>
        <v>28</v>
      </c>
    </row>
    <row r="956" spans="1:6" ht="12.95" customHeight="1" x14ac:dyDescent="0.15">
      <c r="A956" s="22">
        <v>9787514519563</v>
      </c>
      <c r="B956" s="23" t="s">
        <v>1102</v>
      </c>
      <c r="C956" s="24" t="s">
        <v>1101</v>
      </c>
      <c r="D956" s="25">
        <v>28</v>
      </c>
      <c r="E956" s="21">
        <v>1</v>
      </c>
      <c r="F956" s="15">
        <f t="shared" si="56"/>
        <v>28</v>
      </c>
    </row>
    <row r="957" spans="1:6" ht="12.95" customHeight="1" x14ac:dyDescent="0.15">
      <c r="A957" s="22">
        <v>9787511742889</v>
      </c>
      <c r="B957" s="23" t="s">
        <v>1103</v>
      </c>
      <c r="C957" s="24" t="s">
        <v>1104</v>
      </c>
      <c r="D957" s="25">
        <v>32.799999999999997</v>
      </c>
      <c r="E957" s="21">
        <v>1</v>
      </c>
      <c r="F957" s="15">
        <f t="shared" si="56"/>
        <v>32.799999999999997</v>
      </c>
    </row>
    <row r="958" spans="1:6" ht="12.95" customHeight="1" x14ac:dyDescent="0.15">
      <c r="A958" s="22">
        <v>9787511742919</v>
      </c>
      <c r="B958" s="23" t="s">
        <v>1105</v>
      </c>
      <c r="C958" s="24" t="s">
        <v>1104</v>
      </c>
      <c r="D958" s="25">
        <v>32.799999999999997</v>
      </c>
      <c r="E958" s="21">
        <v>1</v>
      </c>
      <c r="F958" s="15">
        <f t="shared" si="56"/>
        <v>32.799999999999997</v>
      </c>
    </row>
    <row r="959" spans="1:6" ht="12.95" customHeight="1" x14ac:dyDescent="0.15">
      <c r="A959" s="22">
        <v>9787511742933</v>
      </c>
      <c r="B959" s="23" t="s">
        <v>1106</v>
      </c>
      <c r="C959" s="24" t="s">
        <v>1104</v>
      </c>
      <c r="D959" s="25">
        <v>32.799999999999997</v>
      </c>
      <c r="E959" s="21">
        <v>1</v>
      </c>
      <c r="F959" s="15">
        <f t="shared" si="56"/>
        <v>32.799999999999997</v>
      </c>
    </row>
    <row r="960" spans="1:6" ht="12.95" customHeight="1" x14ac:dyDescent="0.15">
      <c r="A960" s="22">
        <v>9787511742872</v>
      </c>
      <c r="B960" s="23" t="s">
        <v>1107</v>
      </c>
      <c r="C960" s="24" t="s">
        <v>1104</v>
      </c>
      <c r="D960" s="25">
        <v>32.799999999999997</v>
      </c>
      <c r="E960" s="21">
        <v>1</v>
      </c>
      <c r="F960" s="15">
        <f t="shared" si="56"/>
        <v>32.799999999999997</v>
      </c>
    </row>
    <row r="961" spans="1:6" ht="12.95" customHeight="1" x14ac:dyDescent="0.15">
      <c r="A961" s="22">
        <v>9787511741912</v>
      </c>
      <c r="B961" s="23" t="s">
        <v>1108</v>
      </c>
      <c r="C961" s="24" t="s">
        <v>1104</v>
      </c>
      <c r="D961" s="25">
        <v>32.799999999999997</v>
      </c>
      <c r="E961" s="21">
        <v>1</v>
      </c>
      <c r="F961" s="15">
        <f t="shared" si="56"/>
        <v>32.799999999999997</v>
      </c>
    </row>
    <row r="962" spans="1:6" ht="12.95" customHeight="1" x14ac:dyDescent="0.15">
      <c r="A962" s="22">
        <v>9787511741905</v>
      </c>
      <c r="B962" s="23" t="s">
        <v>1109</v>
      </c>
      <c r="C962" s="24" t="s">
        <v>1104</v>
      </c>
      <c r="D962" s="25">
        <v>32.799999999999997</v>
      </c>
      <c r="E962" s="21">
        <v>1</v>
      </c>
      <c r="F962" s="15">
        <f t="shared" si="56"/>
        <v>32.799999999999997</v>
      </c>
    </row>
    <row r="963" spans="1:6" ht="12.95" customHeight="1" x14ac:dyDescent="0.15">
      <c r="A963" s="22">
        <v>9787511742896</v>
      </c>
      <c r="B963" s="23" t="s">
        <v>1110</v>
      </c>
      <c r="C963" s="24" t="s">
        <v>1104</v>
      </c>
      <c r="D963" s="25">
        <v>32.799999999999997</v>
      </c>
      <c r="E963" s="21">
        <v>1</v>
      </c>
      <c r="F963" s="15">
        <f t="shared" si="56"/>
        <v>32.799999999999997</v>
      </c>
    </row>
    <row r="964" spans="1:6" ht="12.95" customHeight="1" x14ac:dyDescent="0.15">
      <c r="A964" s="22">
        <v>9787570711109</v>
      </c>
      <c r="B964" s="23" t="s">
        <v>1111</v>
      </c>
      <c r="C964" s="24" t="s">
        <v>872</v>
      </c>
      <c r="D964" s="25">
        <v>28</v>
      </c>
      <c r="E964" s="21">
        <v>1</v>
      </c>
      <c r="F964" s="15">
        <f t="shared" si="56"/>
        <v>28</v>
      </c>
    </row>
    <row r="965" spans="1:6" ht="12.95" customHeight="1" x14ac:dyDescent="0.15">
      <c r="A965" s="22">
        <v>9787539772080</v>
      </c>
      <c r="B965" s="23" t="s">
        <v>1112</v>
      </c>
      <c r="C965" s="24" t="s">
        <v>872</v>
      </c>
      <c r="D965" s="25">
        <v>28</v>
      </c>
      <c r="E965" s="21">
        <v>1</v>
      </c>
      <c r="F965" s="15">
        <f t="shared" si="56"/>
        <v>28</v>
      </c>
    </row>
    <row r="966" spans="1:6" ht="12.95" customHeight="1" x14ac:dyDescent="0.15">
      <c r="A966" s="22">
        <v>9787530681398</v>
      </c>
      <c r="B966" s="23" t="s">
        <v>1113</v>
      </c>
      <c r="C966" s="24" t="s">
        <v>1114</v>
      </c>
      <c r="D966" s="25">
        <v>28</v>
      </c>
      <c r="E966" s="21">
        <v>1</v>
      </c>
      <c r="F966" s="15">
        <f t="shared" si="56"/>
        <v>28</v>
      </c>
    </row>
    <row r="967" spans="1:6" ht="12.95" customHeight="1" x14ac:dyDescent="0.15">
      <c r="A967" s="22">
        <v>9787548437642</v>
      </c>
      <c r="B967" s="23" t="s">
        <v>1115</v>
      </c>
      <c r="C967" s="24" t="s">
        <v>1065</v>
      </c>
      <c r="D967" s="25">
        <v>32.799999999999997</v>
      </c>
      <c r="E967" s="21">
        <v>1</v>
      </c>
      <c r="F967" s="15">
        <f t="shared" si="56"/>
        <v>32.799999999999997</v>
      </c>
    </row>
    <row r="968" spans="1:6" ht="12.95" customHeight="1" x14ac:dyDescent="0.15">
      <c r="A968" s="22">
        <v>9787536074798</v>
      </c>
      <c r="B968" s="23" t="s">
        <v>1116</v>
      </c>
      <c r="C968" s="24" t="s">
        <v>1094</v>
      </c>
      <c r="D968" s="25">
        <v>19.8</v>
      </c>
      <c r="E968" s="21">
        <v>1</v>
      </c>
      <c r="F968" s="15">
        <f t="shared" si="56"/>
        <v>19.8</v>
      </c>
    </row>
    <row r="969" spans="1:6" ht="12.95" customHeight="1" x14ac:dyDescent="0.15">
      <c r="A969" s="22">
        <v>9787536077935</v>
      </c>
      <c r="B969" s="23" t="s">
        <v>1117</v>
      </c>
      <c r="C969" s="24" t="s">
        <v>1094</v>
      </c>
      <c r="D969" s="25">
        <v>29.8</v>
      </c>
      <c r="E969" s="21">
        <v>1</v>
      </c>
      <c r="F969" s="15">
        <f t="shared" si="56"/>
        <v>29.8</v>
      </c>
    </row>
    <row r="970" spans="1:6" ht="12.95" customHeight="1" x14ac:dyDescent="0.15">
      <c r="A970" s="22">
        <v>9787548828686</v>
      </c>
      <c r="B970" s="23" t="s">
        <v>1118</v>
      </c>
      <c r="C970" s="24" t="s">
        <v>293</v>
      </c>
      <c r="D970" s="25">
        <v>25</v>
      </c>
      <c r="E970" s="21">
        <v>1</v>
      </c>
      <c r="F970" s="15">
        <f t="shared" si="56"/>
        <v>25</v>
      </c>
    </row>
    <row r="971" spans="1:6" ht="12.95" customHeight="1" x14ac:dyDescent="0.15">
      <c r="A971" s="22">
        <v>9787539058917</v>
      </c>
      <c r="B971" s="23" t="s">
        <v>1119</v>
      </c>
      <c r="C971" s="24" t="s">
        <v>994</v>
      </c>
      <c r="D971" s="25">
        <v>39</v>
      </c>
      <c r="E971" s="21">
        <v>1</v>
      </c>
      <c r="F971" s="15">
        <f t="shared" si="56"/>
        <v>39</v>
      </c>
    </row>
    <row r="972" spans="1:6" ht="12.95" customHeight="1" x14ac:dyDescent="0.15">
      <c r="A972" s="22">
        <v>9787557909598</v>
      </c>
      <c r="B972" s="23" t="s">
        <v>1120</v>
      </c>
      <c r="C972" s="24" t="s">
        <v>58</v>
      </c>
      <c r="D972" s="25">
        <v>49.8</v>
      </c>
      <c r="E972" s="21">
        <v>1</v>
      </c>
      <c r="F972" s="15">
        <f t="shared" si="56"/>
        <v>49.8</v>
      </c>
    </row>
    <row r="973" spans="1:6" ht="12.95" customHeight="1" x14ac:dyDescent="0.15">
      <c r="A973" s="22">
        <v>9787557910464</v>
      </c>
      <c r="B973" s="23" t="s">
        <v>1121</v>
      </c>
      <c r="C973" s="24" t="s">
        <v>58</v>
      </c>
      <c r="D973" s="25">
        <v>49.8</v>
      </c>
      <c r="E973" s="21">
        <v>1</v>
      </c>
      <c r="F973" s="15">
        <f t="shared" si="56"/>
        <v>49.8</v>
      </c>
    </row>
    <row r="974" spans="1:6" ht="12.95" customHeight="1" x14ac:dyDescent="0.15">
      <c r="A974" s="22">
        <v>9787557906764</v>
      </c>
      <c r="B974" s="23" t="s">
        <v>1122</v>
      </c>
      <c r="C974" s="24" t="s">
        <v>58</v>
      </c>
      <c r="D974" s="25">
        <v>49.8</v>
      </c>
      <c r="E974" s="21">
        <v>1</v>
      </c>
      <c r="F974" s="15">
        <f t="shared" si="56"/>
        <v>49.8</v>
      </c>
    </row>
    <row r="975" spans="1:6" ht="12.95" customHeight="1" x14ac:dyDescent="0.15">
      <c r="A975" s="22">
        <v>9787501617975</v>
      </c>
      <c r="B975" s="23" t="s">
        <v>1123</v>
      </c>
      <c r="C975" s="24" t="s">
        <v>186</v>
      </c>
      <c r="D975" s="25">
        <v>30</v>
      </c>
      <c r="E975" s="21">
        <v>1</v>
      </c>
      <c r="F975" s="15">
        <f t="shared" si="56"/>
        <v>30</v>
      </c>
    </row>
    <row r="976" spans="1:6" ht="12.95" customHeight="1" x14ac:dyDescent="0.15">
      <c r="A976" s="22">
        <v>9787501618880</v>
      </c>
      <c r="B976" s="23" t="s">
        <v>1124</v>
      </c>
      <c r="C976" s="24" t="s">
        <v>186</v>
      </c>
      <c r="D976" s="25">
        <v>32</v>
      </c>
      <c r="E976" s="21">
        <v>1</v>
      </c>
      <c r="F976" s="15">
        <f t="shared" si="56"/>
        <v>32</v>
      </c>
    </row>
    <row r="977" spans="1:6" ht="12.95" customHeight="1" x14ac:dyDescent="0.15">
      <c r="A977" s="22">
        <v>9787558332630</v>
      </c>
      <c r="B977" s="23" t="s">
        <v>1125</v>
      </c>
      <c r="C977" s="24" t="s">
        <v>276</v>
      </c>
      <c r="D977" s="25">
        <v>29.8</v>
      </c>
      <c r="E977" s="21">
        <v>1</v>
      </c>
      <c r="F977" s="15">
        <f t="shared" si="56"/>
        <v>29.8</v>
      </c>
    </row>
    <row r="978" spans="1:6" ht="12.95" customHeight="1" x14ac:dyDescent="0.15">
      <c r="A978" s="22">
        <v>9787572247255</v>
      </c>
      <c r="B978" s="23" t="s">
        <v>1126</v>
      </c>
      <c r="C978" s="24" t="s">
        <v>180</v>
      </c>
      <c r="D978" s="25">
        <v>30</v>
      </c>
      <c r="E978" s="21">
        <v>1</v>
      </c>
      <c r="F978" s="15">
        <f t="shared" si="56"/>
        <v>30</v>
      </c>
    </row>
    <row r="979" spans="1:6" ht="12.95" customHeight="1" x14ac:dyDescent="0.15">
      <c r="A979" s="22">
        <v>9787533967642</v>
      </c>
      <c r="B979" s="23" t="s">
        <v>1127</v>
      </c>
      <c r="C979" s="24" t="s">
        <v>870</v>
      </c>
      <c r="D979" s="25">
        <v>25.8</v>
      </c>
      <c r="E979" s="21">
        <v>1</v>
      </c>
      <c r="F979" s="15">
        <f t="shared" si="56"/>
        <v>25.8</v>
      </c>
    </row>
    <row r="980" spans="1:6" ht="12.95" customHeight="1" x14ac:dyDescent="0.15">
      <c r="A980" s="22">
        <v>9787533966058</v>
      </c>
      <c r="B980" s="23" t="s">
        <v>1128</v>
      </c>
      <c r="C980" s="24" t="s">
        <v>870</v>
      </c>
      <c r="D980" s="25">
        <v>35</v>
      </c>
      <c r="E980" s="21">
        <v>1</v>
      </c>
      <c r="F980" s="15">
        <f t="shared" si="56"/>
        <v>35</v>
      </c>
    </row>
    <row r="981" spans="1:6" ht="12.95" customHeight="1" x14ac:dyDescent="0.15">
      <c r="A981" s="22">
        <v>9787533966041</v>
      </c>
      <c r="B981" s="23" t="s">
        <v>1129</v>
      </c>
      <c r="C981" s="24" t="s">
        <v>870</v>
      </c>
      <c r="D981" s="25">
        <v>35</v>
      </c>
      <c r="E981" s="21">
        <v>1</v>
      </c>
      <c r="F981" s="15">
        <f t="shared" si="56"/>
        <v>35</v>
      </c>
    </row>
    <row r="982" spans="1:6" ht="12.95" customHeight="1" x14ac:dyDescent="0.15">
      <c r="A982" s="22">
        <v>9787521504477</v>
      </c>
      <c r="B982" s="23" t="s">
        <v>1130</v>
      </c>
      <c r="C982" s="24" t="s">
        <v>787</v>
      </c>
      <c r="D982" s="25">
        <v>35</v>
      </c>
      <c r="E982" s="21">
        <v>1</v>
      </c>
      <c r="F982" s="15">
        <f t="shared" si="56"/>
        <v>35</v>
      </c>
    </row>
    <row r="983" spans="1:6" ht="12.95" customHeight="1" x14ac:dyDescent="0.15">
      <c r="A983" s="22">
        <v>9787538546637</v>
      </c>
      <c r="B983" s="23" t="s">
        <v>1131</v>
      </c>
      <c r="C983" s="24" t="s">
        <v>17</v>
      </c>
      <c r="D983" s="25">
        <v>49.8</v>
      </c>
      <c r="E983" s="21">
        <v>1</v>
      </c>
      <c r="F983" s="15">
        <f t="shared" si="56"/>
        <v>49.8</v>
      </c>
    </row>
    <row r="984" spans="1:6" ht="12.95" customHeight="1" x14ac:dyDescent="0.15">
      <c r="A984" s="22">
        <v>9787538546590</v>
      </c>
      <c r="B984" s="23" t="s">
        <v>1132</v>
      </c>
      <c r="C984" s="24" t="s">
        <v>17</v>
      </c>
      <c r="D984" s="25">
        <v>49.8</v>
      </c>
      <c r="E984" s="21">
        <v>1</v>
      </c>
      <c r="F984" s="15">
        <f t="shared" si="56"/>
        <v>49.8</v>
      </c>
    </row>
    <row r="985" spans="1:6" ht="12.95" customHeight="1" x14ac:dyDescent="0.15">
      <c r="A985" s="22">
        <v>9787538546736</v>
      </c>
      <c r="B985" s="23" t="s">
        <v>1133</v>
      </c>
      <c r="C985" s="24" t="s">
        <v>17</v>
      </c>
      <c r="D985" s="25">
        <v>49.8</v>
      </c>
      <c r="E985" s="21">
        <v>1</v>
      </c>
      <c r="F985" s="15">
        <f t="shared" si="56"/>
        <v>49.8</v>
      </c>
    </row>
    <row r="986" spans="1:6" ht="12.95" customHeight="1" x14ac:dyDescent="0.15">
      <c r="A986" s="22">
        <v>9787558509445</v>
      </c>
      <c r="B986" s="23" t="s">
        <v>1134</v>
      </c>
      <c r="C986" s="24" t="s">
        <v>17</v>
      </c>
      <c r="D986" s="25">
        <v>36</v>
      </c>
      <c r="E986" s="21">
        <v>1</v>
      </c>
      <c r="F986" s="15">
        <f t="shared" si="56"/>
        <v>36</v>
      </c>
    </row>
    <row r="987" spans="1:6" ht="12.95" customHeight="1" x14ac:dyDescent="0.15">
      <c r="A987" s="22">
        <v>9787558508301</v>
      </c>
      <c r="B987" s="23" t="s">
        <v>1135</v>
      </c>
      <c r="C987" s="24" t="s">
        <v>17</v>
      </c>
      <c r="D987" s="25">
        <v>36</v>
      </c>
      <c r="E987" s="21">
        <v>1</v>
      </c>
      <c r="F987" s="15">
        <f t="shared" si="56"/>
        <v>36</v>
      </c>
    </row>
    <row r="988" spans="1:6" ht="12.95" customHeight="1" x14ac:dyDescent="0.15">
      <c r="A988" s="22">
        <v>9787558508240</v>
      </c>
      <c r="B988" s="23" t="s">
        <v>1136</v>
      </c>
      <c r="C988" s="24" t="s">
        <v>17</v>
      </c>
      <c r="D988" s="25">
        <v>36</v>
      </c>
      <c r="E988" s="21">
        <v>1</v>
      </c>
      <c r="F988" s="15">
        <f t="shared" si="56"/>
        <v>36</v>
      </c>
    </row>
    <row r="989" spans="1:6" ht="12.95" customHeight="1" x14ac:dyDescent="0.15">
      <c r="A989" s="22">
        <v>9787558506604</v>
      </c>
      <c r="B989" s="23" t="s">
        <v>1137</v>
      </c>
      <c r="C989" s="24" t="s">
        <v>17</v>
      </c>
      <c r="D989" s="25">
        <v>36</v>
      </c>
      <c r="E989" s="21">
        <v>1</v>
      </c>
      <c r="F989" s="15">
        <f t="shared" si="56"/>
        <v>36</v>
      </c>
    </row>
    <row r="990" spans="1:6" ht="12.95" customHeight="1" x14ac:dyDescent="0.15">
      <c r="A990" s="22">
        <v>9787558506635</v>
      </c>
      <c r="B990" s="23" t="s">
        <v>1138</v>
      </c>
      <c r="C990" s="24" t="s">
        <v>17</v>
      </c>
      <c r="D990" s="25">
        <v>36</v>
      </c>
      <c r="E990" s="21">
        <v>1</v>
      </c>
      <c r="F990" s="15">
        <f t="shared" si="56"/>
        <v>36</v>
      </c>
    </row>
    <row r="991" spans="1:6" ht="12.95" customHeight="1" x14ac:dyDescent="0.15">
      <c r="A991" s="22">
        <v>9787558506642</v>
      </c>
      <c r="B991" s="23" t="s">
        <v>1139</v>
      </c>
      <c r="C991" s="24" t="s">
        <v>17</v>
      </c>
      <c r="D991" s="25">
        <v>36</v>
      </c>
      <c r="E991" s="21">
        <v>1</v>
      </c>
      <c r="F991" s="15">
        <f t="shared" si="56"/>
        <v>36</v>
      </c>
    </row>
    <row r="992" spans="1:6" ht="12.95" customHeight="1" x14ac:dyDescent="0.15">
      <c r="A992" s="22">
        <v>9787558508318</v>
      </c>
      <c r="B992" s="23" t="s">
        <v>1140</v>
      </c>
      <c r="C992" s="24" t="s">
        <v>17</v>
      </c>
      <c r="D992" s="25">
        <v>36</v>
      </c>
      <c r="E992" s="21">
        <v>1</v>
      </c>
      <c r="F992" s="15">
        <f t="shared" si="56"/>
        <v>36</v>
      </c>
    </row>
    <row r="993" spans="1:6" ht="12.95" customHeight="1" x14ac:dyDescent="0.15">
      <c r="A993" s="22">
        <v>9787558506499</v>
      </c>
      <c r="B993" s="23" t="s">
        <v>1141</v>
      </c>
      <c r="C993" s="24" t="s">
        <v>17</v>
      </c>
      <c r="D993" s="25">
        <v>36</v>
      </c>
      <c r="E993" s="21">
        <v>1</v>
      </c>
      <c r="F993" s="15">
        <f t="shared" si="56"/>
        <v>36</v>
      </c>
    </row>
    <row r="994" spans="1:6" ht="12.95" customHeight="1" x14ac:dyDescent="0.15">
      <c r="A994" s="22">
        <v>9787558506543</v>
      </c>
      <c r="B994" s="23" t="s">
        <v>1142</v>
      </c>
      <c r="C994" s="24" t="s">
        <v>17</v>
      </c>
      <c r="D994" s="25">
        <v>36</v>
      </c>
      <c r="E994" s="21">
        <v>1</v>
      </c>
      <c r="F994" s="15">
        <f t="shared" si="56"/>
        <v>36</v>
      </c>
    </row>
    <row r="995" spans="1:6" ht="12.95" customHeight="1" x14ac:dyDescent="0.15">
      <c r="A995" s="22">
        <v>9787558506550</v>
      </c>
      <c r="B995" s="23" t="s">
        <v>1143</v>
      </c>
      <c r="C995" s="24" t="s">
        <v>17</v>
      </c>
      <c r="D995" s="25">
        <v>36</v>
      </c>
      <c r="E995" s="21">
        <v>1</v>
      </c>
      <c r="F995" s="15">
        <f t="shared" si="56"/>
        <v>36</v>
      </c>
    </row>
    <row r="996" spans="1:6" ht="12.95" customHeight="1" x14ac:dyDescent="0.15">
      <c r="A996" s="22">
        <v>9787558506567</v>
      </c>
      <c r="B996" s="23" t="s">
        <v>1144</v>
      </c>
      <c r="C996" s="24" t="s">
        <v>17</v>
      </c>
      <c r="D996" s="25">
        <v>36</v>
      </c>
      <c r="E996" s="21">
        <v>1</v>
      </c>
      <c r="F996" s="15">
        <f t="shared" si="56"/>
        <v>36</v>
      </c>
    </row>
    <row r="997" spans="1:6" ht="12.95" customHeight="1" x14ac:dyDescent="0.15">
      <c r="A997" s="22">
        <v>9787558506529</v>
      </c>
      <c r="B997" s="23" t="s">
        <v>1145</v>
      </c>
      <c r="C997" s="24" t="s">
        <v>17</v>
      </c>
      <c r="D997" s="25">
        <v>36</v>
      </c>
      <c r="E997" s="21">
        <v>1</v>
      </c>
      <c r="F997" s="15">
        <f t="shared" si="56"/>
        <v>36</v>
      </c>
    </row>
    <row r="998" spans="1:6" ht="12.95" customHeight="1" x14ac:dyDescent="0.15">
      <c r="A998" s="22">
        <v>9787558506581</v>
      </c>
      <c r="B998" s="23" t="s">
        <v>1146</v>
      </c>
      <c r="C998" s="24" t="s">
        <v>17</v>
      </c>
      <c r="D998" s="25">
        <v>36</v>
      </c>
      <c r="E998" s="21">
        <v>1</v>
      </c>
      <c r="F998" s="15">
        <f t="shared" si="56"/>
        <v>36</v>
      </c>
    </row>
    <row r="999" spans="1:6" ht="12.95" customHeight="1" x14ac:dyDescent="0.15">
      <c r="A999" s="22">
        <v>9787558506598</v>
      </c>
      <c r="B999" s="23" t="s">
        <v>1147</v>
      </c>
      <c r="C999" s="24" t="s">
        <v>17</v>
      </c>
      <c r="D999" s="25">
        <v>36</v>
      </c>
      <c r="E999" s="21">
        <v>1</v>
      </c>
      <c r="F999" s="15">
        <f t="shared" si="56"/>
        <v>36</v>
      </c>
    </row>
    <row r="1000" spans="1:6" ht="12.95" customHeight="1" x14ac:dyDescent="0.15">
      <c r="A1000" s="22">
        <v>9787558510793</v>
      </c>
      <c r="B1000" s="23" t="s">
        <v>1148</v>
      </c>
      <c r="C1000" s="24" t="s">
        <v>17</v>
      </c>
      <c r="D1000" s="25">
        <v>36</v>
      </c>
      <c r="E1000" s="21">
        <v>1</v>
      </c>
      <c r="F1000" s="15">
        <f t="shared" si="56"/>
        <v>36</v>
      </c>
    </row>
    <row r="1001" spans="1:6" ht="12.95" customHeight="1" x14ac:dyDescent="0.15">
      <c r="A1001" s="22">
        <v>9787558510700</v>
      </c>
      <c r="B1001" s="23" t="s">
        <v>1149</v>
      </c>
      <c r="C1001" s="24" t="s">
        <v>17</v>
      </c>
      <c r="D1001" s="25">
        <v>36</v>
      </c>
      <c r="E1001" s="21">
        <v>1</v>
      </c>
      <c r="F1001" s="15">
        <f t="shared" si="56"/>
        <v>36</v>
      </c>
    </row>
    <row r="1002" spans="1:6" ht="12.95" customHeight="1" x14ac:dyDescent="0.15">
      <c r="A1002" s="22">
        <v>9787558520518</v>
      </c>
      <c r="B1002" s="23" t="s">
        <v>1150</v>
      </c>
      <c r="C1002" s="24" t="s">
        <v>17</v>
      </c>
      <c r="D1002" s="25">
        <v>36</v>
      </c>
      <c r="E1002" s="21">
        <v>1</v>
      </c>
      <c r="F1002" s="15">
        <f t="shared" si="56"/>
        <v>36</v>
      </c>
    </row>
    <row r="1003" spans="1:6" ht="12.95" customHeight="1" x14ac:dyDescent="0.15">
      <c r="A1003" s="22">
        <v>9787558510748</v>
      </c>
      <c r="B1003" s="23" t="s">
        <v>1151</v>
      </c>
      <c r="C1003" s="24" t="s">
        <v>17</v>
      </c>
      <c r="D1003" s="25">
        <v>36</v>
      </c>
      <c r="E1003" s="21">
        <v>1</v>
      </c>
      <c r="F1003" s="15">
        <f t="shared" si="56"/>
        <v>36</v>
      </c>
    </row>
    <row r="1004" spans="1:6" ht="12.95" customHeight="1" x14ac:dyDescent="0.15">
      <c r="A1004" s="22">
        <v>9787558509438</v>
      </c>
      <c r="B1004" s="23" t="s">
        <v>1152</v>
      </c>
      <c r="C1004" s="24" t="s">
        <v>17</v>
      </c>
      <c r="D1004" s="25">
        <v>36</v>
      </c>
      <c r="E1004" s="21">
        <v>1</v>
      </c>
      <c r="F1004" s="15">
        <f t="shared" si="56"/>
        <v>36</v>
      </c>
    </row>
    <row r="1005" spans="1:6" ht="12.95" customHeight="1" x14ac:dyDescent="0.15">
      <c r="A1005" s="22">
        <v>9787558509452</v>
      </c>
      <c r="B1005" s="23" t="s">
        <v>1153</v>
      </c>
      <c r="C1005" s="24" t="s">
        <v>17</v>
      </c>
      <c r="D1005" s="25">
        <v>36</v>
      </c>
      <c r="E1005" s="21">
        <v>1</v>
      </c>
      <c r="F1005" s="15">
        <f t="shared" si="56"/>
        <v>36</v>
      </c>
    </row>
    <row r="1006" spans="1:6" ht="12.95" customHeight="1" x14ac:dyDescent="0.15">
      <c r="A1006" s="22">
        <v>9787558509230</v>
      </c>
      <c r="B1006" s="23" t="s">
        <v>1154</v>
      </c>
      <c r="C1006" s="24" t="s">
        <v>17</v>
      </c>
      <c r="D1006" s="25">
        <v>36</v>
      </c>
      <c r="E1006" s="21">
        <v>1</v>
      </c>
      <c r="F1006" s="15">
        <f t="shared" si="56"/>
        <v>36</v>
      </c>
    </row>
    <row r="1007" spans="1:6" ht="12.95" customHeight="1" x14ac:dyDescent="0.15">
      <c r="A1007" s="22">
        <v>9787558508264</v>
      </c>
      <c r="B1007" s="23" t="s">
        <v>1155</v>
      </c>
      <c r="C1007" s="24" t="s">
        <v>17</v>
      </c>
      <c r="D1007" s="25">
        <v>36</v>
      </c>
      <c r="E1007" s="21">
        <v>1</v>
      </c>
      <c r="F1007" s="15">
        <f t="shared" si="56"/>
        <v>36</v>
      </c>
    </row>
    <row r="1008" spans="1:6" ht="12.95" customHeight="1" x14ac:dyDescent="0.15">
      <c r="A1008" s="22">
        <v>9787558508288</v>
      </c>
      <c r="B1008" s="23" t="s">
        <v>1156</v>
      </c>
      <c r="C1008" s="24" t="s">
        <v>17</v>
      </c>
      <c r="D1008" s="25">
        <v>36</v>
      </c>
      <c r="E1008" s="21">
        <v>1</v>
      </c>
      <c r="F1008" s="15">
        <f t="shared" si="56"/>
        <v>36</v>
      </c>
    </row>
    <row r="1009" spans="1:6" ht="12.95" customHeight="1" x14ac:dyDescent="0.15">
      <c r="A1009" s="22">
        <v>9787558506703</v>
      </c>
      <c r="B1009" s="23" t="s">
        <v>1157</v>
      </c>
      <c r="C1009" s="24" t="s">
        <v>17</v>
      </c>
      <c r="D1009" s="25">
        <v>36</v>
      </c>
      <c r="E1009" s="21">
        <v>1</v>
      </c>
      <c r="F1009" s="15">
        <f t="shared" si="56"/>
        <v>36</v>
      </c>
    </row>
    <row r="1010" spans="1:6" ht="12.95" customHeight="1" x14ac:dyDescent="0.15">
      <c r="A1010" s="22">
        <v>9787558508295</v>
      </c>
      <c r="B1010" s="23" t="s">
        <v>1158</v>
      </c>
      <c r="C1010" s="24" t="s">
        <v>17</v>
      </c>
      <c r="D1010" s="25">
        <v>36</v>
      </c>
      <c r="E1010" s="21">
        <v>1</v>
      </c>
      <c r="F1010" s="15">
        <f t="shared" si="56"/>
        <v>36</v>
      </c>
    </row>
    <row r="1011" spans="1:6" ht="12.95" customHeight="1" x14ac:dyDescent="0.15">
      <c r="A1011" s="22">
        <v>9787558508332</v>
      </c>
      <c r="B1011" s="23" t="s">
        <v>1159</v>
      </c>
      <c r="C1011" s="24" t="s">
        <v>17</v>
      </c>
      <c r="D1011" s="25">
        <v>36</v>
      </c>
      <c r="E1011" s="21">
        <v>1</v>
      </c>
      <c r="F1011" s="15">
        <f t="shared" si="56"/>
        <v>36</v>
      </c>
    </row>
    <row r="1012" spans="1:6" ht="12.95" customHeight="1" x14ac:dyDescent="0.15">
      <c r="A1012" s="22">
        <v>9787558509315</v>
      </c>
      <c r="B1012" s="23" t="s">
        <v>1160</v>
      </c>
      <c r="C1012" s="24" t="s">
        <v>17</v>
      </c>
      <c r="D1012" s="25">
        <v>36</v>
      </c>
      <c r="E1012" s="21">
        <v>1</v>
      </c>
      <c r="F1012" s="15">
        <f t="shared" si="56"/>
        <v>36</v>
      </c>
    </row>
    <row r="1013" spans="1:6" ht="12.95" customHeight="1" x14ac:dyDescent="0.15">
      <c r="A1013" s="22">
        <v>9787558520525</v>
      </c>
      <c r="B1013" s="23" t="s">
        <v>1161</v>
      </c>
      <c r="C1013" s="24" t="s">
        <v>17</v>
      </c>
      <c r="D1013" s="25">
        <v>36</v>
      </c>
      <c r="E1013" s="21">
        <v>1</v>
      </c>
      <c r="F1013" s="15">
        <f t="shared" si="56"/>
        <v>36</v>
      </c>
    </row>
    <row r="1014" spans="1:6" ht="12.95" customHeight="1" x14ac:dyDescent="0.15">
      <c r="A1014" s="22">
        <v>9787558510816</v>
      </c>
      <c r="B1014" s="23" t="s">
        <v>1162</v>
      </c>
      <c r="C1014" s="24" t="s">
        <v>17</v>
      </c>
      <c r="D1014" s="25">
        <v>36</v>
      </c>
      <c r="E1014" s="21">
        <v>1</v>
      </c>
      <c r="F1014" s="15">
        <f t="shared" si="56"/>
        <v>36</v>
      </c>
    </row>
    <row r="1015" spans="1:6" ht="12.95" customHeight="1" x14ac:dyDescent="0.15">
      <c r="A1015" s="22">
        <v>9787558510557</v>
      </c>
      <c r="B1015" s="23" t="s">
        <v>1163</v>
      </c>
      <c r="C1015" s="24" t="s">
        <v>17</v>
      </c>
      <c r="D1015" s="25">
        <v>36</v>
      </c>
      <c r="E1015" s="21">
        <v>1</v>
      </c>
      <c r="F1015" s="15">
        <f t="shared" si="56"/>
        <v>36</v>
      </c>
    </row>
    <row r="1016" spans="1:6" ht="12.95" customHeight="1" x14ac:dyDescent="0.15">
      <c r="A1016" s="22">
        <v>9787558510564</v>
      </c>
      <c r="B1016" s="23" t="s">
        <v>1164</v>
      </c>
      <c r="C1016" s="24" t="s">
        <v>17</v>
      </c>
      <c r="D1016" s="25">
        <v>36</v>
      </c>
      <c r="E1016" s="21">
        <v>1</v>
      </c>
      <c r="F1016" s="15">
        <f t="shared" si="56"/>
        <v>36</v>
      </c>
    </row>
    <row r="1017" spans="1:6" ht="12.95" customHeight="1" x14ac:dyDescent="0.15">
      <c r="A1017" s="22">
        <v>9787558520105</v>
      </c>
      <c r="B1017" s="23" t="s">
        <v>1165</v>
      </c>
      <c r="C1017" s="24" t="s">
        <v>17</v>
      </c>
      <c r="D1017" s="25">
        <v>36</v>
      </c>
      <c r="E1017" s="21">
        <v>1</v>
      </c>
      <c r="F1017" s="15">
        <f t="shared" ref="F1017:F1080" si="57">D1017*E1017</f>
        <v>36</v>
      </c>
    </row>
    <row r="1018" spans="1:6" ht="12.95" customHeight="1" x14ac:dyDescent="0.15">
      <c r="A1018" s="22">
        <v>9787558520112</v>
      </c>
      <c r="B1018" s="23" t="s">
        <v>1166</v>
      </c>
      <c r="C1018" s="24" t="s">
        <v>17</v>
      </c>
      <c r="D1018" s="25">
        <v>36</v>
      </c>
      <c r="E1018" s="21">
        <v>1</v>
      </c>
      <c r="F1018" s="15">
        <f t="shared" si="57"/>
        <v>36</v>
      </c>
    </row>
    <row r="1019" spans="1:6" ht="12.95" customHeight="1" x14ac:dyDescent="0.15">
      <c r="A1019" s="22">
        <v>9787558520129</v>
      </c>
      <c r="B1019" s="23" t="s">
        <v>1167</v>
      </c>
      <c r="C1019" s="24" t="s">
        <v>17</v>
      </c>
      <c r="D1019" s="25">
        <v>36</v>
      </c>
      <c r="E1019" s="21">
        <v>1</v>
      </c>
      <c r="F1019" s="15">
        <f t="shared" si="57"/>
        <v>36</v>
      </c>
    </row>
    <row r="1020" spans="1:6" ht="12.95" customHeight="1" x14ac:dyDescent="0.15">
      <c r="A1020" s="22">
        <v>9787558510595</v>
      </c>
      <c r="B1020" s="23" t="s">
        <v>1168</v>
      </c>
      <c r="C1020" s="24" t="s">
        <v>17</v>
      </c>
      <c r="D1020" s="25">
        <v>36</v>
      </c>
      <c r="E1020" s="21">
        <v>1</v>
      </c>
      <c r="F1020" s="15">
        <f t="shared" si="57"/>
        <v>36</v>
      </c>
    </row>
    <row r="1021" spans="1:6" ht="12.95" customHeight="1" x14ac:dyDescent="0.15">
      <c r="A1021" s="22">
        <v>9787558510601</v>
      </c>
      <c r="B1021" s="23" t="s">
        <v>1169</v>
      </c>
      <c r="C1021" s="24" t="s">
        <v>17</v>
      </c>
      <c r="D1021" s="25">
        <v>36</v>
      </c>
      <c r="E1021" s="21">
        <v>1</v>
      </c>
      <c r="F1021" s="15">
        <f t="shared" si="57"/>
        <v>36</v>
      </c>
    </row>
    <row r="1022" spans="1:6" ht="12.95" customHeight="1" x14ac:dyDescent="0.15">
      <c r="A1022" s="22">
        <v>9787558520082</v>
      </c>
      <c r="B1022" s="23" t="s">
        <v>1170</v>
      </c>
      <c r="C1022" s="24" t="s">
        <v>17</v>
      </c>
      <c r="D1022" s="25">
        <v>36</v>
      </c>
      <c r="E1022" s="21">
        <v>1</v>
      </c>
      <c r="F1022" s="15">
        <f t="shared" si="57"/>
        <v>36</v>
      </c>
    </row>
    <row r="1023" spans="1:6" ht="12.95" customHeight="1" x14ac:dyDescent="0.15">
      <c r="A1023" s="22">
        <v>9787558510755</v>
      </c>
      <c r="B1023" s="23" t="s">
        <v>1171</v>
      </c>
      <c r="C1023" s="24" t="s">
        <v>17</v>
      </c>
      <c r="D1023" s="25">
        <v>36</v>
      </c>
      <c r="E1023" s="21">
        <v>1</v>
      </c>
      <c r="F1023" s="15">
        <f t="shared" si="57"/>
        <v>36</v>
      </c>
    </row>
    <row r="1024" spans="1:6" ht="12.95" customHeight="1" x14ac:dyDescent="0.15">
      <c r="A1024" s="22">
        <v>9787558509421</v>
      </c>
      <c r="B1024" s="23" t="s">
        <v>1172</v>
      </c>
      <c r="C1024" s="24" t="s">
        <v>1173</v>
      </c>
      <c r="D1024" s="25">
        <v>36</v>
      </c>
      <c r="E1024" s="21">
        <v>1</v>
      </c>
      <c r="F1024" s="15">
        <f t="shared" si="57"/>
        <v>36</v>
      </c>
    </row>
    <row r="1025" spans="1:6" ht="12.95" customHeight="1" x14ac:dyDescent="0.15">
      <c r="A1025" s="22">
        <v>9787558508257</v>
      </c>
      <c r="B1025" s="23" t="s">
        <v>1174</v>
      </c>
      <c r="C1025" s="24" t="s">
        <v>1175</v>
      </c>
      <c r="D1025" s="25">
        <v>36</v>
      </c>
      <c r="E1025" s="21">
        <v>1</v>
      </c>
      <c r="F1025" s="15">
        <f t="shared" si="57"/>
        <v>36</v>
      </c>
    </row>
    <row r="1026" spans="1:6" ht="12.95" customHeight="1" x14ac:dyDescent="0.15">
      <c r="A1026" s="22">
        <v>9787573118950</v>
      </c>
      <c r="B1026" s="23" t="s">
        <v>1176</v>
      </c>
      <c r="C1026" s="24" t="s">
        <v>43</v>
      </c>
      <c r="D1026" s="25">
        <v>29.8</v>
      </c>
      <c r="E1026" s="21">
        <v>1</v>
      </c>
      <c r="F1026" s="15">
        <f t="shared" si="57"/>
        <v>29.8</v>
      </c>
    </row>
    <row r="1027" spans="1:6" ht="12.95" customHeight="1" x14ac:dyDescent="0.15">
      <c r="A1027" s="22">
        <v>9787573120199</v>
      </c>
      <c r="B1027" s="23" t="s">
        <v>1177</v>
      </c>
      <c r="C1027" s="24" t="s">
        <v>43</v>
      </c>
      <c r="D1027" s="25">
        <v>29.8</v>
      </c>
      <c r="E1027" s="21">
        <v>1</v>
      </c>
      <c r="F1027" s="15">
        <f t="shared" si="57"/>
        <v>29.8</v>
      </c>
    </row>
    <row r="1028" spans="1:6" ht="12.95" customHeight="1" x14ac:dyDescent="0.15">
      <c r="A1028" s="22">
        <v>9787206087707</v>
      </c>
      <c r="B1028" s="23" t="s">
        <v>1178</v>
      </c>
      <c r="C1028" s="24" t="s">
        <v>12</v>
      </c>
      <c r="D1028" s="25">
        <v>45</v>
      </c>
      <c r="E1028" s="21">
        <v>1</v>
      </c>
      <c r="F1028" s="15">
        <f t="shared" si="57"/>
        <v>45</v>
      </c>
    </row>
    <row r="1029" spans="1:6" ht="12.95" customHeight="1" x14ac:dyDescent="0.15">
      <c r="A1029" s="22">
        <v>9787538727562</v>
      </c>
      <c r="B1029" s="23" t="s">
        <v>1179</v>
      </c>
      <c r="C1029" s="24" t="s">
        <v>1180</v>
      </c>
      <c r="D1029" s="25">
        <v>36</v>
      </c>
      <c r="E1029" s="21">
        <v>1</v>
      </c>
      <c r="F1029" s="15">
        <f t="shared" si="57"/>
        <v>36</v>
      </c>
    </row>
    <row r="1030" spans="1:6" ht="12.95" customHeight="1" x14ac:dyDescent="0.15">
      <c r="A1030" s="22">
        <v>9787538727487</v>
      </c>
      <c r="B1030" s="23" t="s">
        <v>1181</v>
      </c>
      <c r="C1030" s="24" t="s">
        <v>1180</v>
      </c>
      <c r="D1030" s="25">
        <v>36</v>
      </c>
      <c r="E1030" s="21">
        <v>1</v>
      </c>
      <c r="F1030" s="15">
        <f t="shared" si="57"/>
        <v>36</v>
      </c>
    </row>
    <row r="1031" spans="1:6" ht="12.95" customHeight="1" x14ac:dyDescent="0.15">
      <c r="A1031" s="22">
        <v>9787538727555</v>
      </c>
      <c r="B1031" s="23" t="s">
        <v>1182</v>
      </c>
      <c r="C1031" s="24" t="s">
        <v>1180</v>
      </c>
      <c r="D1031" s="25">
        <v>36</v>
      </c>
      <c r="E1031" s="21">
        <v>1</v>
      </c>
      <c r="F1031" s="15">
        <f t="shared" si="57"/>
        <v>36</v>
      </c>
    </row>
    <row r="1032" spans="1:6" ht="12.95" customHeight="1" x14ac:dyDescent="0.15">
      <c r="A1032" s="22">
        <v>9787538727500</v>
      </c>
      <c r="B1032" s="23" t="s">
        <v>1183</v>
      </c>
      <c r="C1032" s="24" t="s">
        <v>1180</v>
      </c>
      <c r="D1032" s="25">
        <v>36</v>
      </c>
      <c r="E1032" s="21">
        <v>1</v>
      </c>
      <c r="F1032" s="15">
        <f t="shared" si="57"/>
        <v>36</v>
      </c>
    </row>
    <row r="1033" spans="1:6" ht="12.95" customHeight="1" x14ac:dyDescent="0.15">
      <c r="A1033" s="22">
        <v>9787538727494</v>
      </c>
      <c r="B1033" s="23" t="s">
        <v>1184</v>
      </c>
      <c r="C1033" s="24" t="s">
        <v>1180</v>
      </c>
      <c r="D1033" s="25">
        <v>36</v>
      </c>
      <c r="E1033" s="21">
        <v>1</v>
      </c>
      <c r="F1033" s="15">
        <f t="shared" si="57"/>
        <v>36</v>
      </c>
    </row>
    <row r="1034" spans="1:6" ht="12.95" customHeight="1" x14ac:dyDescent="0.15">
      <c r="A1034" s="22">
        <v>9787519208639</v>
      </c>
      <c r="B1034" s="23" t="s">
        <v>1185</v>
      </c>
      <c r="C1034" s="24" t="s">
        <v>30</v>
      </c>
      <c r="D1034" s="25">
        <v>45</v>
      </c>
      <c r="E1034" s="21">
        <v>1</v>
      </c>
      <c r="F1034" s="15">
        <f t="shared" si="57"/>
        <v>45</v>
      </c>
    </row>
    <row r="1035" spans="1:6" ht="12.95" customHeight="1" x14ac:dyDescent="0.15">
      <c r="A1035" s="22">
        <v>9787519208622</v>
      </c>
      <c r="B1035" s="23" t="s">
        <v>1186</v>
      </c>
      <c r="C1035" s="24" t="s">
        <v>30</v>
      </c>
      <c r="D1035" s="25">
        <v>48</v>
      </c>
      <c r="E1035" s="21">
        <v>1</v>
      </c>
      <c r="F1035" s="15">
        <f t="shared" si="57"/>
        <v>48</v>
      </c>
    </row>
    <row r="1036" spans="1:6" ht="12.95" customHeight="1" x14ac:dyDescent="0.15">
      <c r="A1036" s="22">
        <v>9787519208868</v>
      </c>
      <c r="B1036" s="23" t="s">
        <v>1187</v>
      </c>
      <c r="C1036" s="24" t="s">
        <v>30</v>
      </c>
      <c r="D1036" s="25">
        <v>35</v>
      </c>
      <c r="E1036" s="21">
        <v>1</v>
      </c>
      <c r="F1036" s="15">
        <f t="shared" si="57"/>
        <v>35</v>
      </c>
    </row>
    <row r="1037" spans="1:6" ht="12.95" customHeight="1" x14ac:dyDescent="0.15">
      <c r="A1037" s="22">
        <v>9787519208752</v>
      </c>
      <c r="B1037" s="23" t="s">
        <v>1188</v>
      </c>
      <c r="C1037" s="24" t="s">
        <v>30</v>
      </c>
      <c r="D1037" s="25">
        <v>45</v>
      </c>
      <c r="E1037" s="21">
        <v>1</v>
      </c>
      <c r="F1037" s="15">
        <f t="shared" si="57"/>
        <v>45</v>
      </c>
    </row>
    <row r="1038" spans="1:6" ht="12.95" customHeight="1" x14ac:dyDescent="0.15">
      <c r="A1038" s="22">
        <v>9787519208592</v>
      </c>
      <c r="B1038" s="23" t="s">
        <v>1189</v>
      </c>
      <c r="C1038" s="24" t="s">
        <v>30</v>
      </c>
      <c r="D1038" s="25">
        <v>45</v>
      </c>
      <c r="E1038" s="21">
        <v>1</v>
      </c>
      <c r="F1038" s="15">
        <f t="shared" si="57"/>
        <v>45</v>
      </c>
    </row>
    <row r="1039" spans="1:6" ht="12.95" customHeight="1" x14ac:dyDescent="0.15">
      <c r="A1039" s="22">
        <v>9787519208790</v>
      </c>
      <c r="B1039" s="23" t="s">
        <v>1190</v>
      </c>
      <c r="C1039" s="24" t="s">
        <v>30</v>
      </c>
      <c r="D1039" s="25">
        <v>45</v>
      </c>
      <c r="E1039" s="21">
        <v>1</v>
      </c>
      <c r="F1039" s="15">
        <f t="shared" si="57"/>
        <v>45</v>
      </c>
    </row>
    <row r="1040" spans="1:6" ht="12.95" customHeight="1" x14ac:dyDescent="0.15">
      <c r="A1040" s="22">
        <v>9787519208813</v>
      </c>
      <c r="B1040" s="23" t="s">
        <v>1191</v>
      </c>
      <c r="C1040" s="24" t="s">
        <v>30</v>
      </c>
      <c r="D1040" s="25">
        <v>45</v>
      </c>
      <c r="E1040" s="21">
        <v>1</v>
      </c>
      <c r="F1040" s="15">
        <f t="shared" si="57"/>
        <v>45</v>
      </c>
    </row>
    <row r="1041" spans="1:6" ht="12.95" customHeight="1" x14ac:dyDescent="0.15">
      <c r="A1041" s="22">
        <v>9787519208714</v>
      </c>
      <c r="B1041" s="23" t="s">
        <v>1192</v>
      </c>
      <c r="C1041" s="24" t="s">
        <v>30</v>
      </c>
      <c r="D1041" s="25">
        <v>45</v>
      </c>
      <c r="E1041" s="21">
        <v>1</v>
      </c>
      <c r="F1041" s="15">
        <f t="shared" si="57"/>
        <v>45</v>
      </c>
    </row>
    <row r="1042" spans="1:6" ht="12.95" customHeight="1" x14ac:dyDescent="0.15">
      <c r="A1042" s="22">
        <v>9787519208783</v>
      </c>
      <c r="B1042" s="23" t="s">
        <v>1193</v>
      </c>
      <c r="C1042" s="24" t="s">
        <v>30</v>
      </c>
      <c r="D1042" s="25">
        <v>45</v>
      </c>
      <c r="E1042" s="21">
        <v>1</v>
      </c>
      <c r="F1042" s="15">
        <f t="shared" si="57"/>
        <v>45</v>
      </c>
    </row>
    <row r="1043" spans="1:6" ht="12.95" customHeight="1" x14ac:dyDescent="0.15">
      <c r="A1043" s="22">
        <v>9787519208691</v>
      </c>
      <c r="B1043" s="23" t="s">
        <v>1194</v>
      </c>
      <c r="C1043" s="24" t="s">
        <v>30</v>
      </c>
      <c r="D1043" s="25">
        <v>48</v>
      </c>
      <c r="E1043" s="21">
        <v>1</v>
      </c>
      <c r="F1043" s="15">
        <f t="shared" si="57"/>
        <v>48</v>
      </c>
    </row>
    <row r="1044" spans="1:6" ht="12.95" customHeight="1" x14ac:dyDescent="0.15">
      <c r="A1044" s="22">
        <v>9787519208769</v>
      </c>
      <c r="B1044" s="23" t="s">
        <v>1195</v>
      </c>
      <c r="C1044" s="24" t="s">
        <v>30</v>
      </c>
      <c r="D1044" s="25">
        <v>45</v>
      </c>
      <c r="E1044" s="21">
        <v>1</v>
      </c>
      <c r="F1044" s="15">
        <f t="shared" si="57"/>
        <v>45</v>
      </c>
    </row>
    <row r="1045" spans="1:6" ht="12.95" customHeight="1" x14ac:dyDescent="0.15">
      <c r="A1045" s="22">
        <v>9787530775905</v>
      </c>
      <c r="B1045" s="23" t="s">
        <v>1196</v>
      </c>
      <c r="C1045" s="24" t="s">
        <v>1197</v>
      </c>
      <c r="D1045" s="25">
        <v>36</v>
      </c>
      <c r="E1045" s="21">
        <v>1</v>
      </c>
      <c r="F1045" s="15">
        <f t="shared" si="57"/>
        <v>36</v>
      </c>
    </row>
    <row r="1046" spans="1:6" ht="12.95" customHeight="1" x14ac:dyDescent="0.15">
      <c r="A1046" s="22">
        <v>9787506493451</v>
      </c>
      <c r="B1046" s="23" t="s">
        <v>1198</v>
      </c>
      <c r="C1046" s="24" t="s">
        <v>836</v>
      </c>
      <c r="D1046" s="25">
        <v>59.8</v>
      </c>
      <c r="E1046" s="21">
        <v>1</v>
      </c>
      <c r="F1046" s="15">
        <f t="shared" si="57"/>
        <v>59.8</v>
      </c>
    </row>
    <row r="1047" spans="1:6" ht="12.95" customHeight="1" x14ac:dyDescent="0.15">
      <c r="A1047" s="22">
        <v>9787555705550</v>
      </c>
      <c r="B1047" s="23" t="s">
        <v>1199</v>
      </c>
      <c r="C1047" s="24" t="s">
        <v>10</v>
      </c>
      <c r="D1047" s="25">
        <v>38</v>
      </c>
      <c r="E1047" s="21">
        <v>1</v>
      </c>
      <c r="F1047" s="15">
        <f t="shared" si="57"/>
        <v>38</v>
      </c>
    </row>
    <row r="1048" spans="1:6" ht="12.95" customHeight="1" x14ac:dyDescent="0.15">
      <c r="A1048" s="22">
        <v>9787555705710</v>
      </c>
      <c r="B1048" s="23" t="s">
        <v>1200</v>
      </c>
      <c r="C1048" s="24" t="s">
        <v>10</v>
      </c>
      <c r="D1048" s="25">
        <v>38</v>
      </c>
      <c r="E1048" s="21">
        <v>1</v>
      </c>
      <c r="F1048" s="15">
        <f t="shared" si="57"/>
        <v>38</v>
      </c>
    </row>
    <row r="1049" spans="1:6" ht="12.95" customHeight="1" x14ac:dyDescent="0.15">
      <c r="A1049" s="22">
        <v>9787555705048</v>
      </c>
      <c r="B1049" s="23" t="s">
        <v>1201</v>
      </c>
      <c r="C1049" s="24" t="s">
        <v>10</v>
      </c>
      <c r="D1049" s="25">
        <v>38</v>
      </c>
      <c r="E1049" s="21">
        <v>1</v>
      </c>
      <c r="F1049" s="15">
        <f t="shared" si="57"/>
        <v>38</v>
      </c>
    </row>
    <row r="1050" spans="1:6" ht="12.95" customHeight="1" x14ac:dyDescent="0.15">
      <c r="A1050" s="22">
        <v>9787555705666</v>
      </c>
      <c r="B1050" s="23" t="s">
        <v>1202</v>
      </c>
      <c r="C1050" s="24" t="s">
        <v>10</v>
      </c>
      <c r="D1050" s="25">
        <v>38</v>
      </c>
      <c r="E1050" s="21">
        <v>1</v>
      </c>
      <c r="F1050" s="15">
        <f t="shared" si="57"/>
        <v>38</v>
      </c>
    </row>
    <row r="1051" spans="1:6" ht="12.95" customHeight="1" x14ac:dyDescent="0.15">
      <c r="A1051" s="22">
        <v>9787555705079</v>
      </c>
      <c r="B1051" s="23" t="s">
        <v>1203</v>
      </c>
      <c r="C1051" s="24" t="s">
        <v>10</v>
      </c>
      <c r="D1051" s="25">
        <v>38</v>
      </c>
      <c r="E1051" s="21">
        <v>1</v>
      </c>
      <c r="F1051" s="15">
        <f t="shared" si="57"/>
        <v>38</v>
      </c>
    </row>
    <row r="1052" spans="1:6" ht="12.95" customHeight="1" x14ac:dyDescent="0.15">
      <c r="A1052" s="22">
        <v>9787555703006</v>
      </c>
      <c r="B1052" s="23" t="s">
        <v>1204</v>
      </c>
      <c r="C1052" s="24" t="s">
        <v>10</v>
      </c>
      <c r="D1052" s="25">
        <v>38</v>
      </c>
      <c r="E1052" s="21">
        <v>1</v>
      </c>
      <c r="F1052" s="15">
        <f t="shared" si="57"/>
        <v>38</v>
      </c>
    </row>
    <row r="1053" spans="1:6" ht="12.95" customHeight="1" x14ac:dyDescent="0.15">
      <c r="A1053" s="22">
        <v>9787209096058</v>
      </c>
      <c r="B1053" s="23" t="s">
        <v>1205</v>
      </c>
      <c r="C1053" s="24" t="s">
        <v>311</v>
      </c>
      <c r="D1053" s="25">
        <v>38</v>
      </c>
      <c r="E1053" s="21">
        <v>1</v>
      </c>
      <c r="F1053" s="15">
        <f t="shared" si="57"/>
        <v>38</v>
      </c>
    </row>
    <row r="1054" spans="1:6" ht="12.95" customHeight="1" x14ac:dyDescent="0.15">
      <c r="A1054" s="22">
        <v>9787545570977</v>
      </c>
      <c r="B1054" s="23" t="s">
        <v>1206</v>
      </c>
      <c r="C1054" s="24" t="s">
        <v>50</v>
      </c>
      <c r="D1054" s="25">
        <v>32</v>
      </c>
      <c r="E1054" s="21">
        <v>1</v>
      </c>
      <c r="F1054" s="15">
        <f t="shared" si="57"/>
        <v>32</v>
      </c>
    </row>
    <row r="1055" spans="1:6" ht="12.95" customHeight="1" x14ac:dyDescent="0.15">
      <c r="A1055" s="22">
        <v>9787521502534</v>
      </c>
      <c r="B1055" s="23" t="s">
        <v>1207</v>
      </c>
      <c r="C1055" s="24" t="s">
        <v>932</v>
      </c>
      <c r="D1055" s="25">
        <v>30</v>
      </c>
      <c r="E1055" s="21">
        <v>1</v>
      </c>
      <c r="F1055" s="15">
        <f t="shared" si="57"/>
        <v>30</v>
      </c>
    </row>
    <row r="1056" spans="1:6" ht="12.95" customHeight="1" x14ac:dyDescent="0.15">
      <c r="A1056" s="22">
        <v>9787567625396</v>
      </c>
      <c r="B1056" s="23" t="s">
        <v>1208</v>
      </c>
      <c r="C1056" s="24" t="s">
        <v>906</v>
      </c>
      <c r="D1056" s="25">
        <v>30</v>
      </c>
      <c r="E1056" s="21">
        <v>1</v>
      </c>
      <c r="F1056" s="15">
        <f t="shared" si="57"/>
        <v>30</v>
      </c>
    </row>
    <row r="1057" spans="1:6" ht="12.95" customHeight="1" x14ac:dyDescent="0.15">
      <c r="A1057" s="22">
        <v>9787513942348</v>
      </c>
      <c r="B1057" s="23" t="s">
        <v>1209</v>
      </c>
      <c r="C1057" s="24" t="s">
        <v>21</v>
      </c>
      <c r="D1057" s="25">
        <v>28</v>
      </c>
      <c r="E1057" s="21">
        <v>1</v>
      </c>
      <c r="F1057" s="15">
        <f t="shared" si="57"/>
        <v>28</v>
      </c>
    </row>
    <row r="1058" spans="1:6" ht="12.95" customHeight="1" x14ac:dyDescent="0.15">
      <c r="A1058" s="22">
        <v>9787538738803</v>
      </c>
      <c r="B1058" s="23" t="s">
        <v>1210</v>
      </c>
      <c r="C1058" s="24" t="s">
        <v>1180</v>
      </c>
      <c r="D1058" s="25">
        <v>36</v>
      </c>
      <c r="E1058" s="21">
        <v>1</v>
      </c>
      <c r="F1058" s="15">
        <f t="shared" si="57"/>
        <v>36</v>
      </c>
    </row>
    <row r="1059" spans="1:6" ht="12.95" customHeight="1" x14ac:dyDescent="0.15">
      <c r="A1059" s="22">
        <v>9787520210362</v>
      </c>
      <c r="B1059" s="23" t="s">
        <v>1211</v>
      </c>
      <c r="C1059" s="24" t="s">
        <v>932</v>
      </c>
      <c r="D1059" s="25">
        <v>35</v>
      </c>
      <c r="E1059" s="21">
        <v>1</v>
      </c>
      <c r="F1059" s="15">
        <f t="shared" si="57"/>
        <v>35</v>
      </c>
    </row>
    <row r="1060" spans="1:6" ht="12.95" customHeight="1" x14ac:dyDescent="0.15">
      <c r="A1060" s="22">
        <v>9787531087274</v>
      </c>
      <c r="B1060" s="23" t="s">
        <v>1212</v>
      </c>
      <c r="C1060" s="24" t="s">
        <v>6</v>
      </c>
      <c r="D1060" s="25">
        <v>35</v>
      </c>
      <c r="E1060" s="21">
        <v>1</v>
      </c>
      <c r="F1060" s="15">
        <f t="shared" si="57"/>
        <v>35</v>
      </c>
    </row>
    <row r="1061" spans="1:6" ht="12.95" customHeight="1" x14ac:dyDescent="0.15">
      <c r="A1061" s="22">
        <v>9787531086574</v>
      </c>
      <c r="B1061" s="23" t="s">
        <v>1213</v>
      </c>
      <c r="C1061" s="24" t="s">
        <v>6</v>
      </c>
      <c r="D1061" s="25">
        <v>35</v>
      </c>
      <c r="E1061" s="21">
        <v>1</v>
      </c>
      <c r="F1061" s="15">
        <f t="shared" si="57"/>
        <v>35</v>
      </c>
    </row>
    <row r="1062" spans="1:6" ht="12.95" customHeight="1" x14ac:dyDescent="0.15">
      <c r="A1062" s="22">
        <v>9787531086598</v>
      </c>
      <c r="B1062" s="23" t="s">
        <v>1214</v>
      </c>
      <c r="C1062" s="24" t="s">
        <v>6</v>
      </c>
      <c r="D1062" s="25">
        <v>35</v>
      </c>
      <c r="E1062" s="21">
        <v>1</v>
      </c>
      <c r="F1062" s="15">
        <f t="shared" si="57"/>
        <v>35</v>
      </c>
    </row>
    <row r="1063" spans="1:6" ht="12.95" customHeight="1" x14ac:dyDescent="0.15">
      <c r="A1063" s="22">
        <v>9787531086123</v>
      </c>
      <c r="B1063" s="23" t="s">
        <v>1215</v>
      </c>
      <c r="C1063" s="24" t="s">
        <v>6</v>
      </c>
      <c r="D1063" s="25">
        <v>35</v>
      </c>
      <c r="E1063" s="21">
        <v>1</v>
      </c>
      <c r="F1063" s="15">
        <f t="shared" si="57"/>
        <v>35</v>
      </c>
    </row>
    <row r="1064" spans="1:6" ht="12.95" customHeight="1" x14ac:dyDescent="0.15">
      <c r="A1064" s="22">
        <v>9787531887973</v>
      </c>
      <c r="B1064" s="23" t="s">
        <v>1216</v>
      </c>
      <c r="C1064" s="24" t="s">
        <v>274</v>
      </c>
      <c r="D1064" s="25">
        <v>27.8</v>
      </c>
      <c r="E1064" s="21">
        <v>1</v>
      </c>
      <c r="F1064" s="15">
        <f t="shared" si="57"/>
        <v>27.8</v>
      </c>
    </row>
    <row r="1065" spans="1:6" ht="12.95" customHeight="1" x14ac:dyDescent="0.15">
      <c r="A1065" s="22">
        <v>9787531887683</v>
      </c>
      <c r="B1065" s="23" t="s">
        <v>1217</v>
      </c>
      <c r="C1065" s="24" t="s">
        <v>274</v>
      </c>
      <c r="D1065" s="25">
        <v>27.8</v>
      </c>
      <c r="E1065" s="21">
        <v>1</v>
      </c>
      <c r="F1065" s="15">
        <f t="shared" si="57"/>
        <v>27.8</v>
      </c>
    </row>
    <row r="1066" spans="1:6" ht="12.95" customHeight="1" x14ac:dyDescent="0.15">
      <c r="A1066" s="22">
        <v>9787531887942</v>
      </c>
      <c r="B1066" s="23" t="s">
        <v>1218</v>
      </c>
      <c r="C1066" s="24" t="s">
        <v>274</v>
      </c>
      <c r="D1066" s="25">
        <v>27.8</v>
      </c>
      <c r="E1066" s="21">
        <v>1</v>
      </c>
      <c r="F1066" s="15">
        <f t="shared" si="57"/>
        <v>27.8</v>
      </c>
    </row>
    <row r="1067" spans="1:6" ht="12.95" customHeight="1" x14ac:dyDescent="0.15">
      <c r="A1067" s="22">
        <v>9787531887584</v>
      </c>
      <c r="B1067" s="23" t="s">
        <v>1219</v>
      </c>
      <c r="C1067" s="24" t="s">
        <v>274</v>
      </c>
      <c r="D1067" s="25">
        <v>27.8</v>
      </c>
      <c r="E1067" s="21">
        <v>1</v>
      </c>
      <c r="F1067" s="15">
        <f t="shared" si="57"/>
        <v>27.8</v>
      </c>
    </row>
    <row r="1068" spans="1:6" ht="12.95" customHeight="1" x14ac:dyDescent="0.15">
      <c r="A1068" s="22">
        <v>9787531888024</v>
      </c>
      <c r="B1068" s="23" t="s">
        <v>1220</v>
      </c>
      <c r="C1068" s="24" t="s">
        <v>274</v>
      </c>
      <c r="D1068" s="25">
        <v>27.8</v>
      </c>
      <c r="E1068" s="21">
        <v>1</v>
      </c>
      <c r="F1068" s="15">
        <f t="shared" si="57"/>
        <v>27.8</v>
      </c>
    </row>
    <row r="1069" spans="1:6" ht="12.95" customHeight="1" x14ac:dyDescent="0.15">
      <c r="A1069" s="22">
        <v>9787512629165</v>
      </c>
      <c r="B1069" s="23" t="s">
        <v>1221</v>
      </c>
      <c r="C1069" s="24" t="s">
        <v>9</v>
      </c>
      <c r="D1069" s="25">
        <v>26.8</v>
      </c>
      <c r="E1069" s="21">
        <v>1</v>
      </c>
      <c r="F1069" s="15">
        <f t="shared" si="57"/>
        <v>26.8</v>
      </c>
    </row>
    <row r="1070" spans="1:6" ht="12.95" customHeight="1" x14ac:dyDescent="0.15">
      <c r="A1070" s="22">
        <v>9787521502923</v>
      </c>
      <c r="B1070" s="23" t="s">
        <v>1222</v>
      </c>
      <c r="C1070" s="24" t="s">
        <v>787</v>
      </c>
      <c r="D1070" s="25">
        <v>35</v>
      </c>
      <c r="E1070" s="21">
        <v>1</v>
      </c>
      <c r="F1070" s="15">
        <f t="shared" si="57"/>
        <v>35</v>
      </c>
    </row>
    <row r="1071" spans="1:6" ht="12.95" customHeight="1" x14ac:dyDescent="0.15">
      <c r="A1071" s="22">
        <v>9787552630886</v>
      </c>
      <c r="B1071" s="23" t="s">
        <v>1223</v>
      </c>
      <c r="C1071" s="24" t="s">
        <v>882</v>
      </c>
      <c r="D1071" s="25">
        <v>36</v>
      </c>
      <c r="E1071" s="21">
        <v>1</v>
      </c>
      <c r="F1071" s="15">
        <f t="shared" si="57"/>
        <v>36</v>
      </c>
    </row>
    <row r="1072" spans="1:6" ht="12.95" customHeight="1" x14ac:dyDescent="0.15">
      <c r="A1072" s="22">
        <v>9787552630879</v>
      </c>
      <c r="B1072" s="23" t="s">
        <v>1224</v>
      </c>
      <c r="C1072" s="24" t="s">
        <v>882</v>
      </c>
      <c r="D1072" s="25">
        <v>36</v>
      </c>
      <c r="E1072" s="21">
        <v>1</v>
      </c>
      <c r="F1072" s="15">
        <f t="shared" si="57"/>
        <v>36</v>
      </c>
    </row>
    <row r="1073" spans="1:6" ht="12.95" customHeight="1" x14ac:dyDescent="0.15">
      <c r="A1073" s="22">
        <v>9787532884520</v>
      </c>
      <c r="B1073" s="23" t="s">
        <v>1225</v>
      </c>
      <c r="C1073" s="24" t="s">
        <v>204</v>
      </c>
      <c r="D1073" s="25">
        <v>36</v>
      </c>
      <c r="E1073" s="21">
        <v>1</v>
      </c>
      <c r="F1073" s="15">
        <f t="shared" si="57"/>
        <v>36</v>
      </c>
    </row>
    <row r="1074" spans="1:6" ht="12.95" customHeight="1" x14ac:dyDescent="0.15">
      <c r="A1074" s="22">
        <v>9787546178905</v>
      </c>
      <c r="B1074" s="23" t="s">
        <v>1226</v>
      </c>
      <c r="C1074" s="24" t="s">
        <v>244</v>
      </c>
      <c r="D1074" s="25">
        <v>39.799999999999997</v>
      </c>
      <c r="E1074" s="21">
        <v>1</v>
      </c>
      <c r="F1074" s="15">
        <f t="shared" si="57"/>
        <v>39.799999999999997</v>
      </c>
    </row>
    <row r="1075" spans="1:6" ht="12.95" customHeight="1" x14ac:dyDescent="0.15">
      <c r="A1075" s="22">
        <v>9787546178684</v>
      </c>
      <c r="B1075" s="23" t="s">
        <v>1227</v>
      </c>
      <c r="C1075" s="24" t="s">
        <v>244</v>
      </c>
      <c r="D1075" s="25">
        <v>39.799999999999997</v>
      </c>
      <c r="E1075" s="21">
        <v>1</v>
      </c>
      <c r="F1075" s="15">
        <f t="shared" si="57"/>
        <v>39.799999999999997</v>
      </c>
    </row>
    <row r="1076" spans="1:6" ht="12.95" customHeight="1" x14ac:dyDescent="0.15">
      <c r="A1076" s="22">
        <v>9787552630923</v>
      </c>
      <c r="B1076" s="23" t="s">
        <v>1228</v>
      </c>
      <c r="C1076" s="24" t="s">
        <v>882</v>
      </c>
      <c r="D1076" s="25">
        <v>36</v>
      </c>
      <c r="E1076" s="21">
        <v>1</v>
      </c>
      <c r="F1076" s="15">
        <f t="shared" si="57"/>
        <v>36</v>
      </c>
    </row>
    <row r="1077" spans="1:6" ht="12.95" customHeight="1" x14ac:dyDescent="0.15">
      <c r="A1077" s="22">
        <v>9787552630909</v>
      </c>
      <c r="B1077" s="23" t="s">
        <v>1229</v>
      </c>
      <c r="C1077" s="24" t="s">
        <v>882</v>
      </c>
      <c r="D1077" s="25">
        <v>36</v>
      </c>
      <c r="E1077" s="21">
        <v>1</v>
      </c>
      <c r="F1077" s="15">
        <f t="shared" si="57"/>
        <v>36</v>
      </c>
    </row>
    <row r="1078" spans="1:6" ht="12.95" customHeight="1" x14ac:dyDescent="0.15">
      <c r="A1078" s="22">
        <v>9787552641042</v>
      </c>
      <c r="B1078" s="23" t="s">
        <v>1230</v>
      </c>
      <c r="C1078" s="24" t="s">
        <v>882</v>
      </c>
      <c r="D1078" s="25">
        <v>36</v>
      </c>
      <c r="E1078" s="21">
        <v>1</v>
      </c>
      <c r="F1078" s="15">
        <f t="shared" si="57"/>
        <v>36</v>
      </c>
    </row>
    <row r="1079" spans="1:6" ht="12.95" customHeight="1" x14ac:dyDescent="0.15">
      <c r="A1079" s="22">
        <v>9787552641035</v>
      </c>
      <c r="B1079" s="23" t="s">
        <v>1231</v>
      </c>
      <c r="C1079" s="24" t="s">
        <v>882</v>
      </c>
      <c r="D1079" s="25">
        <v>36</v>
      </c>
      <c r="E1079" s="21">
        <v>1</v>
      </c>
      <c r="F1079" s="15">
        <f t="shared" si="57"/>
        <v>36</v>
      </c>
    </row>
    <row r="1080" spans="1:6" ht="12.95" customHeight="1" x14ac:dyDescent="0.15">
      <c r="A1080" s="22">
        <v>9787552630893</v>
      </c>
      <c r="B1080" s="23" t="s">
        <v>1232</v>
      </c>
      <c r="C1080" s="24" t="s">
        <v>882</v>
      </c>
      <c r="D1080" s="25">
        <v>36</v>
      </c>
      <c r="E1080" s="21">
        <v>1</v>
      </c>
      <c r="F1080" s="15">
        <f t="shared" si="57"/>
        <v>36</v>
      </c>
    </row>
    <row r="1081" spans="1:6" ht="12.95" customHeight="1" x14ac:dyDescent="0.15">
      <c r="A1081" s="22">
        <v>9787570101771</v>
      </c>
      <c r="B1081" s="23" t="s">
        <v>1233</v>
      </c>
      <c r="C1081" s="24" t="s">
        <v>204</v>
      </c>
      <c r="D1081" s="25">
        <v>42</v>
      </c>
      <c r="E1081" s="21">
        <v>1</v>
      </c>
      <c r="F1081" s="15">
        <f t="shared" ref="F1081:F1144" si="58">D1081*E1081</f>
        <v>42</v>
      </c>
    </row>
    <row r="1082" spans="1:6" ht="12.95" customHeight="1" x14ac:dyDescent="0.15">
      <c r="A1082" s="22">
        <v>9787532883547</v>
      </c>
      <c r="B1082" s="23" t="s">
        <v>1234</v>
      </c>
      <c r="C1082" s="24" t="s">
        <v>204</v>
      </c>
      <c r="D1082" s="25">
        <v>36</v>
      </c>
      <c r="E1082" s="21">
        <v>1</v>
      </c>
      <c r="F1082" s="15">
        <f t="shared" si="58"/>
        <v>36</v>
      </c>
    </row>
    <row r="1083" spans="1:6" ht="12.95" customHeight="1" x14ac:dyDescent="0.15">
      <c r="A1083" s="22">
        <v>9787532884490</v>
      </c>
      <c r="B1083" s="23" t="s">
        <v>1235</v>
      </c>
      <c r="C1083" s="24" t="s">
        <v>204</v>
      </c>
      <c r="D1083" s="25">
        <v>36</v>
      </c>
      <c r="E1083" s="21">
        <v>1</v>
      </c>
      <c r="F1083" s="15">
        <f t="shared" si="58"/>
        <v>36</v>
      </c>
    </row>
    <row r="1084" spans="1:6" ht="12.95" customHeight="1" x14ac:dyDescent="0.15">
      <c r="A1084" s="22">
        <v>9787568829397</v>
      </c>
      <c r="B1084" s="23" t="s">
        <v>1236</v>
      </c>
      <c r="C1084" s="24" t="s">
        <v>1237</v>
      </c>
      <c r="D1084" s="25">
        <v>38</v>
      </c>
      <c r="E1084" s="21">
        <v>1</v>
      </c>
      <c r="F1084" s="15">
        <f t="shared" si="58"/>
        <v>38</v>
      </c>
    </row>
    <row r="1085" spans="1:6" ht="12.95" customHeight="1" x14ac:dyDescent="0.15">
      <c r="A1085" s="22">
        <v>9787568829373</v>
      </c>
      <c r="B1085" s="23" t="s">
        <v>1238</v>
      </c>
      <c r="C1085" s="24" t="s">
        <v>1237</v>
      </c>
      <c r="D1085" s="25">
        <v>38</v>
      </c>
      <c r="E1085" s="21">
        <v>1</v>
      </c>
      <c r="F1085" s="15">
        <f t="shared" si="58"/>
        <v>38</v>
      </c>
    </row>
    <row r="1086" spans="1:6" ht="12.95" customHeight="1" x14ac:dyDescent="0.15">
      <c r="A1086" s="22">
        <v>9787568829366</v>
      </c>
      <c r="B1086" s="23" t="s">
        <v>1239</v>
      </c>
      <c r="C1086" s="24" t="s">
        <v>1237</v>
      </c>
      <c r="D1086" s="25">
        <v>38</v>
      </c>
      <c r="E1086" s="21">
        <v>1</v>
      </c>
      <c r="F1086" s="15">
        <f t="shared" si="58"/>
        <v>38</v>
      </c>
    </row>
    <row r="1087" spans="1:6" ht="12.95" customHeight="1" x14ac:dyDescent="0.15">
      <c r="A1087" s="22">
        <v>9787568829359</v>
      </c>
      <c r="B1087" s="23" t="s">
        <v>1240</v>
      </c>
      <c r="C1087" s="24" t="s">
        <v>1237</v>
      </c>
      <c r="D1087" s="25">
        <v>38</v>
      </c>
      <c r="E1087" s="21">
        <v>1</v>
      </c>
      <c r="F1087" s="15">
        <f t="shared" si="58"/>
        <v>38</v>
      </c>
    </row>
    <row r="1088" spans="1:6" ht="12.95" customHeight="1" x14ac:dyDescent="0.15">
      <c r="A1088" s="22">
        <v>9787568829342</v>
      </c>
      <c r="B1088" s="23" t="s">
        <v>1241</v>
      </c>
      <c r="C1088" s="24" t="s">
        <v>1237</v>
      </c>
      <c r="D1088" s="25">
        <v>38</v>
      </c>
      <c r="E1088" s="21">
        <v>1</v>
      </c>
      <c r="F1088" s="15">
        <f t="shared" si="58"/>
        <v>38</v>
      </c>
    </row>
    <row r="1089" spans="1:6" ht="12.95" customHeight="1" x14ac:dyDescent="0.15">
      <c r="A1089" s="22">
        <v>9787568829335</v>
      </c>
      <c r="B1089" s="23" t="s">
        <v>1242</v>
      </c>
      <c r="C1089" s="24" t="s">
        <v>1237</v>
      </c>
      <c r="D1089" s="25">
        <v>38</v>
      </c>
      <c r="E1089" s="21">
        <v>1</v>
      </c>
      <c r="F1089" s="15">
        <f t="shared" si="58"/>
        <v>38</v>
      </c>
    </row>
    <row r="1090" spans="1:6" ht="12.95" customHeight="1" x14ac:dyDescent="0.15">
      <c r="A1090" s="22">
        <v>9787568829380</v>
      </c>
      <c r="B1090" s="23" t="s">
        <v>1243</v>
      </c>
      <c r="C1090" s="24" t="s">
        <v>1237</v>
      </c>
      <c r="D1090" s="25">
        <v>38</v>
      </c>
      <c r="E1090" s="21">
        <v>1</v>
      </c>
      <c r="F1090" s="15">
        <f t="shared" si="58"/>
        <v>38</v>
      </c>
    </row>
    <row r="1091" spans="1:6" ht="12.95" customHeight="1" x14ac:dyDescent="0.15">
      <c r="A1091" s="22">
        <v>9787556073092</v>
      </c>
      <c r="B1091" s="23" t="s">
        <v>1244</v>
      </c>
      <c r="C1091" s="24" t="s">
        <v>775</v>
      </c>
      <c r="D1091" s="25">
        <v>25</v>
      </c>
      <c r="E1091" s="21">
        <v>1</v>
      </c>
      <c r="F1091" s="15">
        <f t="shared" si="58"/>
        <v>25</v>
      </c>
    </row>
    <row r="1092" spans="1:6" ht="12.95" customHeight="1" x14ac:dyDescent="0.15">
      <c r="A1092" s="22">
        <v>9787549585663</v>
      </c>
      <c r="B1092" s="23" t="s">
        <v>1245</v>
      </c>
      <c r="C1092" s="24" t="s">
        <v>263</v>
      </c>
      <c r="D1092" s="25">
        <v>19.8</v>
      </c>
      <c r="E1092" s="21">
        <v>1</v>
      </c>
      <c r="F1092" s="15">
        <f t="shared" si="58"/>
        <v>19.8</v>
      </c>
    </row>
    <row r="1093" spans="1:6" ht="12.95" customHeight="1" x14ac:dyDescent="0.15">
      <c r="A1093" s="22">
        <v>9787549585656</v>
      </c>
      <c r="B1093" s="23" t="s">
        <v>1246</v>
      </c>
      <c r="C1093" s="24" t="s">
        <v>263</v>
      </c>
      <c r="D1093" s="25">
        <v>19.8</v>
      </c>
      <c r="E1093" s="21">
        <v>1</v>
      </c>
      <c r="F1093" s="15">
        <f t="shared" si="58"/>
        <v>19.8</v>
      </c>
    </row>
    <row r="1094" spans="1:6" ht="12.95" customHeight="1" x14ac:dyDescent="0.15">
      <c r="A1094" s="22">
        <v>9787548431022</v>
      </c>
      <c r="B1094" s="23" t="s">
        <v>1247</v>
      </c>
      <c r="C1094" s="24" t="s">
        <v>1065</v>
      </c>
      <c r="D1094" s="25">
        <v>29.8</v>
      </c>
      <c r="E1094" s="21">
        <v>1</v>
      </c>
      <c r="F1094" s="15">
        <f t="shared" si="58"/>
        <v>29.8</v>
      </c>
    </row>
    <row r="1095" spans="1:6" ht="12.95" customHeight="1" x14ac:dyDescent="0.15">
      <c r="A1095" s="22">
        <v>9787572711145</v>
      </c>
      <c r="B1095" s="23" t="s">
        <v>1248</v>
      </c>
      <c r="C1095" s="24" t="s">
        <v>184</v>
      </c>
      <c r="D1095" s="25">
        <v>27.8</v>
      </c>
      <c r="E1095" s="21">
        <v>1</v>
      </c>
      <c r="F1095" s="15">
        <f t="shared" si="58"/>
        <v>27.8</v>
      </c>
    </row>
    <row r="1096" spans="1:6" ht="12.95" customHeight="1" x14ac:dyDescent="0.15">
      <c r="A1096" s="22">
        <v>9787545566574</v>
      </c>
      <c r="B1096" s="23" t="s">
        <v>1249</v>
      </c>
      <c r="C1096" s="24" t="s">
        <v>50</v>
      </c>
      <c r="D1096" s="25">
        <v>28</v>
      </c>
      <c r="E1096" s="21">
        <v>1</v>
      </c>
      <c r="F1096" s="15">
        <f t="shared" si="58"/>
        <v>28</v>
      </c>
    </row>
    <row r="1097" spans="1:6" ht="12.95" customHeight="1" x14ac:dyDescent="0.15">
      <c r="A1097" s="22">
        <v>9787501618675</v>
      </c>
      <c r="B1097" s="23" t="s">
        <v>1250</v>
      </c>
      <c r="C1097" s="24" t="s">
        <v>186</v>
      </c>
      <c r="D1097" s="25">
        <v>30</v>
      </c>
      <c r="E1097" s="21">
        <v>1</v>
      </c>
      <c r="F1097" s="15">
        <f t="shared" si="58"/>
        <v>30</v>
      </c>
    </row>
    <row r="1098" spans="1:6" ht="12.95" customHeight="1" x14ac:dyDescent="0.15">
      <c r="A1098" s="22">
        <v>9787501618026</v>
      </c>
      <c r="B1098" s="23" t="s">
        <v>1251</v>
      </c>
      <c r="C1098" s="24" t="s">
        <v>186</v>
      </c>
      <c r="D1098" s="25">
        <v>32</v>
      </c>
      <c r="E1098" s="21">
        <v>1</v>
      </c>
      <c r="F1098" s="15">
        <f t="shared" si="58"/>
        <v>32</v>
      </c>
    </row>
    <row r="1099" spans="1:6" ht="12.95" customHeight="1" x14ac:dyDescent="0.15">
      <c r="A1099" s="22">
        <v>9787513348560</v>
      </c>
      <c r="B1099" s="23" t="s">
        <v>1252</v>
      </c>
      <c r="C1099" s="24" t="s">
        <v>712</v>
      </c>
      <c r="D1099" s="25">
        <v>32</v>
      </c>
      <c r="E1099" s="21">
        <v>1</v>
      </c>
      <c r="F1099" s="15">
        <f t="shared" si="58"/>
        <v>32</v>
      </c>
    </row>
    <row r="1100" spans="1:6" ht="12.95" customHeight="1" x14ac:dyDescent="0.15">
      <c r="A1100" s="22">
        <v>9787558335471</v>
      </c>
      <c r="B1100" s="23" t="s">
        <v>1253</v>
      </c>
      <c r="C1100" s="31" t="s">
        <v>1254</v>
      </c>
      <c r="D1100" s="25">
        <v>28</v>
      </c>
      <c r="E1100" s="21">
        <v>1</v>
      </c>
      <c r="F1100" s="15">
        <f t="shared" si="58"/>
        <v>28</v>
      </c>
    </row>
    <row r="1101" spans="1:6" ht="12.95" customHeight="1" x14ac:dyDescent="0.15">
      <c r="A1101" s="22">
        <v>9787570708734</v>
      </c>
      <c r="B1101" s="23" t="s">
        <v>1255</v>
      </c>
      <c r="C1101" s="24" t="s">
        <v>872</v>
      </c>
      <c r="D1101" s="25">
        <v>25</v>
      </c>
      <c r="E1101" s="21">
        <v>1</v>
      </c>
      <c r="F1101" s="15">
        <f t="shared" si="58"/>
        <v>25</v>
      </c>
    </row>
    <row r="1102" spans="1:6" ht="12.95" customHeight="1" x14ac:dyDescent="0.15">
      <c r="A1102" s="22">
        <v>9787530681312</v>
      </c>
      <c r="B1102" s="23" t="s">
        <v>1256</v>
      </c>
      <c r="C1102" s="24" t="s">
        <v>1114</v>
      </c>
      <c r="D1102" s="25">
        <v>28</v>
      </c>
      <c r="E1102" s="21">
        <v>1</v>
      </c>
      <c r="F1102" s="15">
        <f t="shared" si="58"/>
        <v>28</v>
      </c>
    </row>
    <row r="1103" spans="1:6" ht="12.95" customHeight="1" x14ac:dyDescent="0.15">
      <c r="A1103" s="22">
        <v>9787530681329</v>
      </c>
      <c r="B1103" s="23" t="s">
        <v>1257</v>
      </c>
      <c r="C1103" s="24" t="s">
        <v>1114</v>
      </c>
      <c r="D1103" s="25">
        <v>28</v>
      </c>
      <c r="E1103" s="21">
        <v>1</v>
      </c>
      <c r="F1103" s="15">
        <f t="shared" si="58"/>
        <v>28</v>
      </c>
    </row>
    <row r="1104" spans="1:6" ht="12.95" customHeight="1" x14ac:dyDescent="0.15">
      <c r="A1104" s="22">
        <v>9787505448254</v>
      </c>
      <c r="B1104" s="23" t="s">
        <v>1258</v>
      </c>
      <c r="C1104" s="24" t="s">
        <v>74</v>
      </c>
      <c r="D1104" s="25">
        <v>35</v>
      </c>
      <c r="E1104" s="21">
        <v>1</v>
      </c>
      <c r="F1104" s="15">
        <f t="shared" si="58"/>
        <v>35</v>
      </c>
    </row>
    <row r="1105" spans="1:6" ht="12.95" customHeight="1" x14ac:dyDescent="0.15">
      <c r="A1105" s="22">
        <v>9787536079960</v>
      </c>
      <c r="B1105" s="23" t="s">
        <v>1259</v>
      </c>
      <c r="C1105" s="24" t="s">
        <v>1094</v>
      </c>
      <c r="D1105" s="25">
        <v>25</v>
      </c>
      <c r="E1105" s="21">
        <v>1</v>
      </c>
      <c r="F1105" s="15">
        <f t="shared" si="58"/>
        <v>25</v>
      </c>
    </row>
    <row r="1106" spans="1:6" ht="12.95" customHeight="1" x14ac:dyDescent="0.15">
      <c r="A1106" s="22">
        <v>9787572711114</v>
      </c>
      <c r="B1106" s="23" t="s">
        <v>1260</v>
      </c>
      <c r="C1106" s="24" t="s">
        <v>184</v>
      </c>
      <c r="D1106" s="25">
        <v>27.8</v>
      </c>
      <c r="E1106" s="21">
        <v>1</v>
      </c>
      <c r="F1106" s="15">
        <f t="shared" si="58"/>
        <v>27.8</v>
      </c>
    </row>
    <row r="1107" spans="1:6" ht="12.95" customHeight="1" x14ac:dyDescent="0.15">
      <c r="A1107" s="22">
        <v>9787545575989</v>
      </c>
      <c r="B1107" s="23" t="s">
        <v>1261</v>
      </c>
      <c r="C1107" s="24" t="s">
        <v>50</v>
      </c>
      <c r="D1107" s="25">
        <v>25</v>
      </c>
      <c r="E1107" s="21">
        <v>1</v>
      </c>
      <c r="F1107" s="15">
        <f t="shared" si="58"/>
        <v>25</v>
      </c>
    </row>
    <row r="1108" spans="1:6" ht="12.95" customHeight="1" x14ac:dyDescent="0.15">
      <c r="A1108" s="22">
        <v>9787501619269</v>
      </c>
      <c r="B1108" s="23" t="s">
        <v>32</v>
      </c>
      <c r="C1108" s="24" t="s">
        <v>186</v>
      </c>
      <c r="D1108" s="25">
        <v>26</v>
      </c>
      <c r="E1108" s="21">
        <v>1</v>
      </c>
      <c r="F1108" s="15">
        <f t="shared" si="58"/>
        <v>26</v>
      </c>
    </row>
    <row r="1109" spans="1:6" ht="12.95" customHeight="1" x14ac:dyDescent="0.15">
      <c r="A1109" s="22">
        <v>9787501618163</v>
      </c>
      <c r="B1109" s="23" t="s">
        <v>1262</v>
      </c>
      <c r="C1109" s="24" t="s">
        <v>186</v>
      </c>
      <c r="D1109" s="25">
        <v>32</v>
      </c>
      <c r="E1109" s="21">
        <v>1</v>
      </c>
      <c r="F1109" s="15">
        <f t="shared" si="58"/>
        <v>32</v>
      </c>
    </row>
    <row r="1110" spans="1:6" ht="12.95" customHeight="1" x14ac:dyDescent="0.15">
      <c r="A1110" s="22">
        <v>9787558309946</v>
      </c>
      <c r="B1110" s="23" t="s">
        <v>1263</v>
      </c>
      <c r="C1110" s="24" t="s">
        <v>276</v>
      </c>
      <c r="D1110" s="25">
        <v>22.5</v>
      </c>
      <c r="E1110" s="21">
        <v>1</v>
      </c>
      <c r="F1110" s="15">
        <f t="shared" si="58"/>
        <v>22.5</v>
      </c>
    </row>
    <row r="1111" spans="1:6" ht="12.95" customHeight="1" x14ac:dyDescent="0.15">
      <c r="A1111" s="22">
        <v>9787558309915</v>
      </c>
      <c r="B1111" s="23" t="s">
        <v>1264</v>
      </c>
      <c r="C1111" s="24" t="s">
        <v>276</v>
      </c>
      <c r="D1111" s="25">
        <v>22.5</v>
      </c>
      <c r="E1111" s="21">
        <v>1</v>
      </c>
      <c r="F1111" s="15">
        <f t="shared" si="58"/>
        <v>22.5</v>
      </c>
    </row>
    <row r="1112" spans="1:6" ht="12.95" customHeight="1" x14ac:dyDescent="0.15">
      <c r="A1112" s="22">
        <v>9787558310041</v>
      </c>
      <c r="B1112" s="23" t="s">
        <v>1265</v>
      </c>
      <c r="C1112" s="24" t="s">
        <v>276</v>
      </c>
      <c r="D1112" s="25">
        <v>22.5</v>
      </c>
      <c r="E1112" s="21">
        <v>1</v>
      </c>
      <c r="F1112" s="15">
        <f t="shared" si="58"/>
        <v>22.5</v>
      </c>
    </row>
    <row r="1113" spans="1:6" ht="12.95" customHeight="1" x14ac:dyDescent="0.15">
      <c r="A1113" s="22">
        <v>9787558310102</v>
      </c>
      <c r="B1113" s="23" t="s">
        <v>1266</v>
      </c>
      <c r="C1113" s="24" t="s">
        <v>276</v>
      </c>
      <c r="D1113" s="25">
        <v>22.5</v>
      </c>
      <c r="E1113" s="21">
        <v>1</v>
      </c>
      <c r="F1113" s="15">
        <f t="shared" si="58"/>
        <v>22.5</v>
      </c>
    </row>
    <row r="1114" spans="1:6" ht="12.95" customHeight="1" x14ac:dyDescent="0.15">
      <c r="A1114" s="22">
        <v>9787558332609</v>
      </c>
      <c r="B1114" s="23" t="s">
        <v>1267</v>
      </c>
      <c r="C1114" s="24" t="s">
        <v>276</v>
      </c>
      <c r="D1114" s="25">
        <v>29.8</v>
      </c>
      <c r="E1114" s="21">
        <v>1</v>
      </c>
      <c r="F1114" s="15">
        <f t="shared" si="58"/>
        <v>29.8</v>
      </c>
    </row>
    <row r="1115" spans="1:6" ht="12.95" customHeight="1" x14ac:dyDescent="0.15">
      <c r="A1115" s="22">
        <v>9787558332593</v>
      </c>
      <c r="B1115" s="23" t="s">
        <v>1268</v>
      </c>
      <c r="C1115" s="24" t="s">
        <v>276</v>
      </c>
      <c r="D1115" s="25">
        <v>29.8</v>
      </c>
      <c r="E1115" s="21">
        <v>1</v>
      </c>
      <c r="F1115" s="15">
        <f t="shared" si="58"/>
        <v>29.8</v>
      </c>
    </row>
    <row r="1116" spans="1:6" ht="12.95" customHeight="1" x14ac:dyDescent="0.15">
      <c r="A1116" s="22">
        <v>9787558332647</v>
      </c>
      <c r="B1116" s="23" t="s">
        <v>1269</v>
      </c>
      <c r="C1116" s="24" t="s">
        <v>276</v>
      </c>
      <c r="D1116" s="25">
        <v>29.8</v>
      </c>
      <c r="E1116" s="21">
        <v>1</v>
      </c>
      <c r="F1116" s="15">
        <f t="shared" si="58"/>
        <v>29.8</v>
      </c>
    </row>
    <row r="1117" spans="1:6" ht="12.95" customHeight="1" x14ac:dyDescent="0.15">
      <c r="A1117" s="22">
        <v>9787558128332</v>
      </c>
      <c r="B1117" s="23" t="s">
        <v>1270</v>
      </c>
      <c r="C1117" s="24" t="s">
        <v>43</v>
      </c>
      <c r="D1117" s="25">
        <v>38</v>
      </c>
      <c r="E1117" s="21">
        <v>1</v>
      </c>
      <c r="F1117" s="15">
        <f t="shared" si="58"/>
        <v>38</v>
      </c>
    </row>
    <row r="1118" spans="1:6" ht="12.95" customHeight="1" x14ac:dyDescent="0.15">
      <c r="A1118" s="22">
        <v>9787546317137</v>
      </c>
      <c r="B1118" s="23" t="s">
        <v>1271</v>
      </c>
      <c r="C1118" s="24" t="s">
        <v>36</v>
      </c>
      <c r="D1118" s="25">
        <v>34.799999999999997</v>
      </c>
      <c r="E1118" s="21">
        <v>1</v>
      </c>
      <c r="F1118" s="15">
        <f t="shared" si="58"/>
        <v>34.799999999999997</v>
      </c>
    </row>
    <row r="1119" spans="1:6" ht="12.95" customHeight="1" x14ac:dyDescent="0.15">
      <c r="A1119" s="22">
        <v>9787546317106</v>
      </c>
      <c r="B1119" s="23" t="s">
        <v>1272</v>
      </c>
      <c r="C1119" s="24" t="s">
        <v>36</v>
      </c>
      <c r="D1119" s="25">
        <v>34.799999999999997</v>
      </c>
      <c r="E1119" s="21">
        <v>1</v>
      </c>
      <c r="F1119" s="15">
        <f t="shared" si="58"/>
        <v>34.799999999999997</v>
      </c>
    </row>
    <row r="1120" spans="1:6" ht="12.95" customHeight="1" x14ac:dyDescent="0.15">
      <c r="A1120" s="22">
        <v>9787510012532</v>
      </c>
      <c r="B1120" s="23" t="s">
        <v>1273</v>
      </c>
      <c r="C1120" s="24" t="s">
        <v>30</v>
      </c>
      <c r="D1120" s="25">
        <v>48</v>
      </c>
      <c r="E1120" s="21">
        <v>1</v>
      </c>
      <c r="F1120" s="15">
        <f t="shared" si="58"/>
        <v>48</v>
      </c>
    </row>
    <row r="1121" spans="1:6" ht="12.95" customHeight="1" x14ac:dyDescent="0.15">
      <c r="A1121" s="22">
        <v>9787510020452</v>
      </c>
      <c r="B1121" s="23" t="s">
        <v>1274</v>
      </c>
      <c r="C1121" s="24" t="s">
        <v>30</v>
      </c>
      <c r="D1121" s="25">
        <v>48</v>
      </c>
      <c r="E1121" s="21">
        <v>1</v>
      </c>
      <c r="F1121" s="15">
        <f t="shared" si="58"/>
        <v>48</v>
      </c>
    </row>
    <row r="1122" spans="1:6" ht="12.95" customHeight="1" x14ac:dyDescent="0.15">
      <c r="A1122" s="22">
        <v>9787510014338</v>
      </c>
      <c r="B1122" s="23" t="s">
        <v>1275</v>
      </c>
      <c r="C1122" s="24" t="s">
        <v>30</v>
      </c>
      <c r="D1122" s="25">
        <v>48</v>
      </c>
      <c r="E1122" s="21">
        <v>1</v>
      </c>
      <c r="F1122" s="15">
        <f t="shared" si="58"/>
        <v>48</v>
      </c>
    </row>
    <row r="1123" spans="1:6" ht="12.95" customHeight="1" x14ac:dyDescent="0.15">
      <c r="A1123" s="22">
        <v>9787510020421</v>
      </c>
      <c r="B1123" s="23" t="s">
        <v>1276</v>
      </c>
      <c r="C1123" s="24" t="s">
        <v>30</v>
      </c>
      <c r="D1123" s="25">
        <v>48</v>
      </c>
      <c r="E1123" s="21">
        <v>1</v>
      </c>
      <c r="F1123" s="15">
        <f t="shared" si="58"/>
        <v>48</v>
      </c>
    </row>
    <row r="1124" spans="1:6" ht="12.95" customHeight="1" x14ac:dyDescent="0.15">
      <c r="A1124" s="22">
        <v>9787510022258</v>
      </c>
      <c r="B1124" s="23" t="s">
        <v>1277</v>
      </c>
      <c r="C1124" s="24" t="s">
        <v>30</v>
      </c>
      <c r="D1124" s="25">
        <v>48</v>
      </c>
      <c r="E1124" s="21">
        <v>1</v>
      </c>
      <c r="F1124" s="15">
        <f t="shared" si="58"/>
        <v>48</v>
      </c>
    </row>
    <row r="1125" spans="1:6" ht="12.95" customHeight="1" x14ac:dyDescent="0.15">
      <c r="A1125" s="22">
        <v>9787510019791</v>
      </c>
      <c r="B1125" s="23" t="s">
        <v>1278</v>
      </c>
      <c r="C1125" s="24" t="s">
        <v>30</v>
      </c>
      <c r="D1125" s="25">
        <v>48</v>
      </c>
      <c r="E1125" s="21">
        <v>1</v>
      </c>
      <c r="F1125" s="15">
        <f t="shared" si="58"/>
        <v>48</v>
      </c>
    </row>
    <row r="1126" spans="1:6" ht="12.95" customHeight="1" x14ac:dyDescent="0.15">
      <c r="A1126" s="22">
        <v>9787510019807</v>
      </c>
      <c r="B1126" s="23" t="s">
        <v>1279</v>
      </c>
      <c r="C1126" s="24" t="s">
        <v>30</v>
      </c>
      <c r="D1126" s="25">
        <v>48</v>
      </c>
      <c r="E1126" s="21">
        <v>1</v>
      </c>
      <c r="F1126" s="15">
        <f t="shared" si="58"/>
        <v>48</v>
      </c>
    </row>
    <row r="1127" spans="1:6" ht="12.95" customHeight="1" x14ac:dyDescent="0.15">
      <c r="A1127" s="22">
        <v>9787510022166</v>
      </c>
      <c r="B1127" s="23" t="s">
        <v>1280</v>
      </c>
      <c r="C1127" s="24" t="s">
        <v>30</v>
      </c>
      <c r="D1127" s="25">
        <v>48</v>
      </c>
      <c r="E1127" s="21">
        <v>1</v>
      </c>
      <c r="F1127" s="15">
        <f t="shared" si="58"/>
        <v>48</v>
      </c>
    </row>
    <row r="1128" spans="1:6" ht="12.95" customHeight="1" x14ac:dyDescent="0.15">
      <c r="A1128" s="22">
        <v>9787510019975</v>
      </c>
      <c r="B1128" s="23" t="s">
        <v>1281</v>
      </c>
      <c r="C1128" s="24" t="s">
        <v>30</v>
      </c>
      <c r="D1128" s="25">
        <v>48</v>
      </c>
      <c r="E1128" s="21">
        <v>1</v>
      </c>
      <c r="F1128" s="15">
        <f t="shared" si="58"/>
        <v>48</v>
      </c>
    </row>
    <row r="1129" spans="1:6" ht="12.95" customHeight="1" x14ac:dyDescent="0.15">
      <c r="A1129" s="22">
        <v>9787510020018</v>
      </c>
      <c r="B1129" s="23" t="s">
        <v>1282</v>
      </c>
      <c r="C1129" s="24" t="s">
        <v>30</v>
      </c>
      <c r="D1129" s="25">
        <v>48</v>
      </c>
      <c r="E1129" s="21">
        <v>1</v>
      </c>
      <c r="F1129" s="15">
        <f t="shared" si="58"/>
        <v>48</v>
      </c>
    </row>
    <row r="1130" spans="1:6" ht="12.95" customHeight="1" x14ac:dyDescent="0.15">
      <c r="A1130" s="22">
        <v>9787510014369</v>
      </c>
      <c r="B1130" s="23" t="s">
        <v>1283</v>
      </c>
      <c r="C1130" s="24" t="s">
        <v>30</v>
      </c>
      <c r="D1130" s="25">
        <v>48</v>
      </c>
      <c r="E1130" s="21">
        <v>1</v>
      </c>
      <c r="F1130" s="15">
        <f t="shared" si="58"/>
        <v>48</v>
      </c>
    </row>
    <row r="1131" spans="1:6" ht="12.95" customHeight="1" x14ac:dyDescent="0.15">
      <c r="A1131" s="22">
        <v>9787510015618</v>
      </c>
      <c r="B1131" s="23" t="s">
        <v>1284</v>
      </c>
      <c r="C1131" s="24" t="s">
        <v>30</v>
      </c>
      <c r="D1131" s="25">
        <v>48</v>
      </c>
      <c r="E1131" s="21">
        <v>1</v>
      </c>
      <c r="F1131" s="15">
        <f t="shared" si="58"/>
        <v>48</v>
      </c>
    </row>
    <row r="1132" spans="1:6" ht="12.95" customHeight="1" x14ac:dyDescent="0.15">
      <c r="A1132" s="22">
        <v>9787510020520</v>
      </c>
      <c r="B1132" s="23" t="s">
        <v>1285</v>
      </c>
      <c r="C1132" s="24" t="s">
        <v>30</v>
      </c>
      <c r="D1132" s="25">
        <v>48</v>
      </c>
      <c r="E1132" s="21">
        <v>1</v>
      </c>
      <c r="F1132" s="15">
        <f t="shared" si="58"/>
        <v>48</v>
      </c>
    </row>
    <row r="1133" spans="1:6" ht="12.95" customHeight="1" x14ac:dyDescent="0.15">
      <c r="A1133" s="22">
        <v>9787510016264</v>
      </c>
      <c r="B1133" s="23" t="s">
        <v>1286</v>
      </c>
      <c r="C1133" s="24" t="s">
        <v>30</v>
      </c>
      <c r="D1133" s="25">
        <v>48</v>
      </c>
      <c r="E1133" s="21">
        <v>1</v>
      </c>
      <c r="F1133" s="15">
        <f t="shared" si="58"/>
        <v>48</v>
      </c>
    </row>
    <row r="1134" spans="1:6" ht="12.95" customHeight="1" x14ac:dyDescent="0.15">
      <c r="A1134" s="22">
        <v>9787510020056</v>
      </c>
      <c r="B1134" s="23" t="s">
        <v>1287</v>
      </c>
      <c r="C1134" s="24" t="s">
        <v>30</v>
      </c>
      <c r="D1134" s="25">
        <v>48</v>
      </c>
      <c r="E1134" s="21">
        <v>1</v>
      </c>
      <c r="F1134" s="15">
        <f t="shared" si="58"/>
        <v>48</v>
      </c>
    </row>
    <row r="1135" spans="1:6" ht="12.95" customHeight="1" x14ac:dyDescent="0.15">
      <c r="A1135" s="22">
        <v>9787558169076</v>
      </c>
      <c r="B1135" s="23" t="s">
        <v>1288</v>
      </c>
      <c r="C1135" s="24" t="s">
        <v>43</v>
      </c>
      <c r="D1135" s="25">
        <v>26</v>
      </c>
      <c r="E1135" s="21">
        <v>1</v>
      </c>
      <c r="F1135" s="15">
        <f t="shared" si="58"/>
        <v>26</v>
      </c>
    </row>
    <row r="1136" spans="1:6" ht="12.95" customHeight="1" x14ac:dyDescent="0.15">
      <c r="A1136" s="22">
        <v>9787552641059</v>
      </c>
      <c r="B1136" s="23" t="s">
        <v>1289</v>
      </c>
      <c r="C1136" s="24" t="s">
        <v>882</v>
      </c>
      <c r="D1136" s="25">
        <v>36</v>
      </c>
      <c r="E1136" s="21">
        <v>1</v>
      </c>
      <c r="F1136" s="15">
        <f t="shared" si="58"/>
        <v>36</v>
      </c>
    </row>
    <row r="1137" spans="1:6" ht="12.95" customHeight="1" x14ac:dyDescent="0.15">
      <c r="A1137" s="22">
        <v>9787532884544</v>
      </c>
      <c r="B1137" s="23" t="s">
        <v>1290</v>
      </c>
      <c r="C1137" s="24" t="s">
        <v>204</v>
      </c>
      <c r="D1137" s="25">
        <v>36</v>
      </c>
      <c r="E1137" s="21">
        <v>1</v>
      </c>
      <c r="F1137" s="15">
        <f t="shared" si="58"/>
        <v>36</v>
      </c>
    </row>
    <row r="1138" spans="1:6" ht="12.95" customHeight="1" x14ac:dyDescent="0.15">
      <c r="A1138" s="22">
        <v>9787539794617</v>
      </c>
      <c r="B1138" s="23" t="s">
        <v>1291</v>
      </c>
      <c r="C1138" s="24" t="s">
        <v>872</v>
      </c>
      <c r="D1138" s="25">
        <v>40</v>
      </c>
      <c r="E1138" s="21">
        <v>1</v>
      </c>
      <c r="F1138" s="15">
        <f t="shared" si="58"/>
        <v>40</v>
      </c>
    </row>
    <row r="1139" spans="1:6" ht="12.95" customHeight="1" x14ac:dyDescent="0.15">
      <c r="A1139" s="22">
        <v>9787539794624</v>
      </c>
      <c r="B1139" s="23" t="s">
        <v>1292</v>
      </c>
      <c r="C1139" s="24" t="s">
        <v>872</v>
      </c>
      <c r="D1139" s="25">
        <v>30</v>
      </c>
      <c r="E1139" s="21">
        <v>1</v>
      </c>
      <c r="F1139" s="15">
        <f t="shared" si="58"/>
        <v>30</v>
      </c>
    </row>
    <row r="1140" spans="1:6" ht="12.95" customHeight="1" x14ac:dyDescent="0.15">
      <c r="A1140" s="22">
        <v>9787570703692</v>
      </c>
      <c r="B1140" s="23" t="s">
        <v>1293</v>
      </c>
      <c r="C1140" s="24" t="s">
        <v>872</v>
      </c>
      <c r="D1140" s="25">
        <v>38</v>
      </c>
      <c r="E1140" s="21">
        <v>1</v>
      </c>
      <c r="F1140" s="15">
        <f t="shared" si="58"/>
        <v>38</v>
      </c>
    </row>
    <row r="1141" spans="1:6" ht="12.95" customHeight="1" x14ac:dyDescent="0.15">
      <c r="A1141" s="22">
        <v>9787570709205</v>
      </c>
      <c r="B1141" s="23" t="s">
        <v>1294</v>
      </c>
      <c r="C1141" s="24" t="s">
        <v>872</v>
      </c>
      <c r="D1141" s="25">
        <v>39</v>
      </c>
      <c r="E1141" s="21">
        <v>1</v>
      </c>
      <c r="F1141" s="15">
        <f t="shared" si="58"/>
        <v>39</v>
      </c>
    </row>
    <row r="1142" spans="1:6" ht="12.95" customHeight="1" x14ac:dyDescent="0.15">
      <c r="A1142" s="22">
        <v>9787544876476</v>
      </c>
      <c r="B1142" s="23" t="s">
        <v>1295</v>
      </c>
      <c r="C1142" s="24" t="s">
        <v>1296</v>
      </c>
      <c r="D1142" s="25">
        <v>11</v>
      </c>
      <c r="E1142" s="21">
        <v>1</v>
      </c>
      <c r="F1142" s="15">
        <f t="shared" si="58"/>
        <v>11</v>
      </c>
    </row>
    <row r="1143" spans="1:6" ht="12.95" customHeight="1" x14ac:dyDescent="0.15">
      <c r="A1143" s="22">
        <v>9787546178844</v>
      </c>
      <c r="B1143" s="23" t="s">
        <v>1297</v>
      </c>
      <c r="C1143" s="24" t="s">
        <v>244</v>
      </c>
      <c r="D1143" s="25">
        <v>39.799999999999997</v>
      </c>
      <c r="E1143" s="21">
        <v>1</v>
      </c>
      <c r="F1143" s="15">
        <f t="shared" si="58"/>
        <v>39.799999999999997</v>
      </c>
    </row>
    <row r="1144" spans="1:6" ht="12.95" customHeight="1" x14ac:dyDescent="0.15">
      <c r="A1144" s="22">
        <v>9787553477220</v>
      </c>
      <c r="B1144" s="23" t="s">
        <v>1298</v>
      </c>
      <c r="C1144" s="24" t="s">
        <v>43</v>
      </c>
      <c r="D1144" s="25">
        <v>46</v>
      </c>
      <c r="E1144" s="21">
        <v>1</v>
      </c>
      <c r="F1144" s="15">
        <f t="shared" si="58"/>
        <v>46</v>
      </c>
    </row>
    <row r="1145" spans="1:6" ht="12.95" customHeight="1" x14ac:dyDescent="0.15">
      <c r="A1145" s="22">
        <v>9787558193163</v>
      </c>
      <c r="B1145" s="23" t="s">
        <v>1299</v>
      </c>
      <c r="C1145" s="24" t="s">
        <v>43</v>
      </c>
      <c r="D1145" s="25">
        <v>45</v>
      </c>
      <c r="E1145" s="21">
        <v>1</v>
      </c>
      <c r="F1145" s="15">
        <f t="shared" ref="F1145:F1208" si="59">D1145*E1145</f>
        <v>45</v>
      </c>
    </row>
    <row r="1146" spans="1:6" ht="12.95" customHeight="1" x14ac:dyDescent="0.15">
      <c r="A1146" s="22">
        <v>9787558141966</v>
      </c>
      <c r="B1146" s="23" t="s">
        <v>1300</v>
      </c>
      <c r="C1146" s="24" t="s">
        <v>43</v>
      </c>
      <c r="D1146" s="25">
        <v>39.799999999999997</v>
      </c>
      <c r="E1146" s="21">
        <v>1</v>
      </c>
      <c r="F1146" s="15">
        <f t="shared" si="59"/>
        <v>39.799999999999997</v>
      </c>
    </row>
    <row r="1147" spans="1:6" ht="12.95" customHeight="1" x14ac:dyDescent="0.15">
      <c r="A1147" s="22">
        <v>9787558109577</v>
      </c>
      <c r="B1147" s="23" t="s">
        <v>1301</v>
      </c>
      <c r="C1147" s="24" t="s">
        <v>43</v>
      </c>
      <c r="D1147" s="25">
        <v>38</v>
      </c>
      <c r="E1147" s="21">
        <v>1</v>
      </c>
      <c r="F1147" s="15">
        <f t="shared" si="59"/>
        <v>38</v>
      </c>
    </row>
    <row r="1148" spans="1:6" ht="12.95" customHeight="1" x14ac:dyDescent="0.15">
      <c r="A1148" s="22">
        <v>9787558156007</v>
      </c>
      <c r="B1148" s="23" t="s">
        <v>1302</v>
      </c>
      <c r="C1148" s="24" t="s">
        <v>43</v>
      </c>
      <c r="D1148" s="25">
        <v>39.799999999999997</v>
      </c>
      <c r="E1148" s="21">
        <v>1</v>
      </c>
      <c r="F1148" s="15">
        <f t="shared" si="59"/>
        <v>39.799999999999997</v>
      </c>
    </row>
    <row r="1149" spans="1:6" ht="12.95" customHeight="1" x14ac:dyDescent="0.15">
      <c r="A1149" s="22">
        <v>9787547208045</v>
      </c>
      <c r="B1149" s="23" t="s">
        <v>1303</v>
      </c>
      <c r="C1149" s="24" t="s">
        <v>36</v>
      </c>
      <c r="D1149" s="25">
        <v>45</v>
      </c>
      <c r="E1149" s="21">
        <v>1</v>
      </c>
      <c r="F1149" s="15">
        <f t="shared" si="59"/>
        <v>45</v>
      </c>
    </row>
    <row r="1150" spans="1:6" ht="12.95" customHeight="1" x14ac:dyDescent="0.15">
      <c r="A1150" s="22">
        <v>9787547204207</v>
      </c>
      <c r="B1150" s="23" t="s">
        <v>1304</v>
      </c>
      <c r="C1150" s="24" t="s">
        <v>36</v>
      </c>
      <c r="D1150" s="25">
        <v>45</v>
      </c>
      <c r="E1150" s="21">
        <v>1</v>
      </c>
      <c r="F1150" s="15">
        <f t="shared" si="59"/>
        <v>45</v>
      </c>
    </row>
    <row r="1151" spans="1:6" ht="12.95" customHeight="1" x14ac:dyDescent="0.15">
      <c r="A1151" s="22">
        <v>9787547201732</v>
      </c>
      <c r="B1151" s="23" t="s">
        <v>1305</v>
      </c>
      <c r="C1151" s="24" t="s">
        <v>36</v>
      </c>
      <c r="D1151" s="25">
        <v>38</v>
      </c>
      <c r="E1151" s="21">
        <v>1</v>
      </c>
      <c r="F1151" s="15">
        <f t="shared" si="59"/>
        <v>38</v>
      </c>
    </row>
    <row r="1152" spans="1:6" ht="12.95" customHeight="1" x14ac:dyDescent="0.15">
      <c r="A1152" s="22">
        <v>9787547201701</v>
      </c>
      <c r="B1152" s="23" t="s">
        <v>1306</v>
      </c>
      <c r="C1152" s="24" t="s">
        <v>36</v>
      </c>
      <c r="D1152" s="25">
        <v>38</v>
      </c>
      <c r="E1152" s="21">
        <v>1</v>
      </c>
      <c r="F1152" s="15">
        <f t="shared" si="59"/>
        <v>38</v>
      </c>
    </row>
    <row r="1153" spans="1:6" ht="12.95" customHeight="1" x14ac:dyDescent="0.15">
      <c r="A1153" s="22">
        <v>9787548081302</v>
      </c>
      <c r="B1153" s="23" t="s">
        <v>1307</v>
      </c>
      <c r="C1153" s="24" t="s">
        <v>194</v>
      </c>
      <c r="D1153" s="25">
        <v>18</v>
      </c>
      <c r="E1153" s="21">
        <v>1</v>
      </c>
      <c r="F1153" s="15">
        <f t="shared" si="59"/>
        <v>18</v>
      </c>
    </row>
    <row r="1154" spans="1:6" ht="12.95" customHeight="1" x14ac:dyDescent="0.15">
      <c r="A1154" s="22">
        <v>9787540876135</v>
      </c>
      <c r="B1154" s="23" t="s">
        <v>1308</v>
      </c>
      <c r="C1154" s="24" t="s">
        <v>29</v>
      </c>
      <c r="D1154" s="25">
        <v>19.8</v>
      </c>
      <c r="E1154" s="21">
        <v>1</v>
      </c>
      <c r="F1154" s="15">
        <f t="shared" si="59"/>
        <v>19.8</v>
      </c>
    </row>
    <row r="1155" spans="1:6" ht="12.95" customHeight="1" x14ac:dyDescent="0.15">
      <c r="A1155" s="22">
        <v>9787540875121</v>
      </c>
      <c r="B1155" s="23" t="s">
        <v>1309</v>
      </c>
      <c r="C1155" s="24" t="s">
        <v>29</v>
      </c>
      <c r="D1155" s="25">
        <v>19.8</v>
      </c>
      <c r="E1155" s="21">
        <v>1</v>
      </c>
      <c r="F1155" s="15">
        <f t="shared" si="59"/>
        <v>19.8</v>
      </c>
    </row>
    <row r="1156" spans="1:6" ht="12.95" customHeight="1" x14ac:dyDescent="0.15">
      <c r="A1156" s="22">
        <v>9787512714298</v>
      </c>
      <c r="B1156" s="23" t="s">
        <v>1310</v>
      </c>
      <c r="C1156" s="24" t="s">
        <v>1311</v>
      </c>
      <c r="D1156" s="25">
        <v>38</v>
      </c>
      <c r="E1156" s="21">
        <v>1</v>
      </c>
      <c r="F1156" s="15">
        <f t="shared" si="59"/>
        <v>38</v>
      </c>
    </row>
    <row r="1157" spans="1:6" ht="12.95" customHeight="1" x14ac:dyDescent="0.15">
      <c r="A1157" s="22">
        <v>9787512708822</v>
      </c>
      <c r="B1157" s="23" t="s">
        <v>1312</v>
      </c>
      <c r="C1157" s="24" t="s">
        <v>1311</v>
      </c>
      <c r="D1157" s="25">
        <v>38</v>
      </c>
      <c r="E1157" s="21">
        <v>1</v>
      </c>
      <c r="F1157" s="15">
        <f t="shared" si="59"/>
        <v>38</v>
      </c>
    </row>
    <row r="1158" spans="1:6" ht="12.95" customHeight="1" x14ac:dyDescent="0.15">
      <c r="A1158" s="22">
        <v>9787512708860</v>
      </c>
      <c r="B1158" s="23" t="s">
        <v>1313</v>
      </c>
      <c r="C1158" s="24" t="s">
        <v>1311</v>
      </c>
      <c r="D1158" s="25">
        <v>39.799999999999997</v>
      </c>
      <c r="E1158" s="21">
        <v>1</v>
      </c>
      <c r="F1158" s="15">
        <f t="shared" si="59"/>
        <v>39.799999999999997</v>
      </c>
    </row>
    <row r="1159" spans="1:6" ht="12.95" customHeight="1" x14ac:dyDescent="0.15">
      <c r="A1159" s="22">
        <v>9787512708846</v>
      </c>
      <c r="B1159" s="23" t="s">
        <v>1314</v>
      </c>
      <c r="C1159" s="24" t="s">
        <v>1311</v>
      </c>
      <c r="D1159" s="25">
        <v>32</v>
      </c>
      <c r="E1159" s="21">
        <v>1</v>
      </c>
      <c r="F1159" s="15">
        <f t="shared" si="59"/>
        <v>32</v>
      </c>
    </row>
    <row r="1160" spans="1:6" ht="12.95" customHeight="1" x14ac:dyDescent="0.15">
      <c r="A1160" s="22">
        <v>9787512708778</v>
      </c>
      <c r="B1160" s="23" t="s">
        <v>1315</v>
      </c>
      <c r="C1160" s="24" t="s">
        <v>1311</v>
      </c>
      <c r="D1160" s="25">
        <v>49.8</v>
      </c>
      <c r="E1160" s="21">
        <v>1</v>
      </c>
      <c r="F1160" s="15">
        <f t="shared" si="59"/>
        <v>49.8</v>
      </c>
    </row>
    <row r="1161" spans="1:6" ht="12.95" customHeight="1" x14ac:dyDescent="0.15">
      <c r="A1161" s="22">
        <v>9787512708754</v>
      </c>
      <c r="B1161" s="23" t="s">
        <v>1316</v>
      </c>
      <c r="C1161" s="24" t="s">
        <v>1311</v>
      </c>
      <c r="D1161" s="25">
        <v>35</v>
      </c>
      <c r="E1161" s="21">
        <v>1</v>
      </c>
      <c r="F1161" s="15">
        <f t="shared" si="59"/>
        <v>35</v>
      </c>
    </row>
    <row r="1162" spans="1:6" ht="12.95" customHeight="1" x14ac:dyDescent="0.15">
      <c r="A1162" s="22">
        <v>9787512711051</v>
      </c>
      <c r="B1162" s="23" t="s">
        <v>1317</v>
      </c>
      <c r="C1162" s="24" t="s">
        <v>1311</v>
      </c>
      <c r="D1162" s="25">
        <v>32</v>
      </c>
      <c r="E1162" s="21">
        <v>1</v>
      </c>
      <c r="F1162" s="15">
        <f t="shared" si="59"/>
        <v>32</v>
      </c>
    </row>
    <row r="1163" spans="1:6" ht="12.95" customHeight="1" x14ac:dyDescent="0.15">
      <c r="A1163" s="22">
        <v>9787512710993</v>
      </c>
      <c r="B1163" s="23" t="s">
        <v>1318</v>
      </c>
      <c r="C1163" s="24" t="s">
        <v>1311</v>
      </c>
      <c r="D1163" s="25">
        <v>35</v>
      </c>
      <c r="E1163" s="21">
        <v>1</v>
      </c>
      <c r="F1163" s="15">
        <f t="shared" si="59"/>
        <v>35</v>
      </c>
    </row>
    <row r="1164" spans="1:6" ht="12.95" customHeight="1" x14ac:dyDescent="0.15">
      <c r="A1164" s="22">
        <v>9787512711136</v>
      </c>
      <c r="B1164" s="23" t="s">
        <v>1319</v>
      </c>
      <c r="C1164" s="24" t="s">
        <v>1311</v>
      </c>
      <c r="D1164" s="25">
        <v>39.799999999999997</v>
      </c>
      <c r="E1164" s="21">
        <v>1</v>
      </c>
      <c r="F1164" s="15">
        <f t="shared" si="59"/>
        <v>39.799999999999997</v>
      </c>
    </row>
    <row r="1165" spans="1:6" ht="12.95" customHeight="1" x14ac:dyDescent="0.15">
      <c r="A1165" s="22">
        <v>9787512711006</v>
      </c>
      <c r="B1165" s="23" t="s">
        <v>1320</v>
      </c>
      <c r="C1165" s="24" t="s">
        <v>1311</v>
      </c>
      <c r="D1165" s="25">
        <v>35</v>
      </c>
      <c r="E1165" s="21">
        <v>1</v>
      </c>
      <c r="F1165" s="15">
        <f t="shared" si="59"/>
        <v>35</v>
      </c>
    </row>
    <row r="1166" spans="1:6" ht="12.95" customHeight="1" x14ac:dyDescent="0.15">
      <c r="A1166" s="22">
        <v>9787512711082</v>
      </c>
      <c r="B1166" s="23" t="s">
        <v>1321</v>
      </c>
      <c r="C1166" s="24" t="s">
        <v>1311</v>
      </c>
      <c r="D1166" s="25">
        <v>39.799999999999997</v>
      </c>
      <c r="E1166" s="21">
        <v>1</v>
      </c>
      <c r="F1166" s="15">
        <f t="shared" si="59"/>
        <v>39.799999999999997</v>
      </c>
    </row>
    <row r="1167" spans="1:6" ht="12.95" customHeight="1" x14ac:dyDescent="0.15">
      <c r="A1167" s="22">
        <v>9787512711068</v>
      </c>
      <c r="B1167" s="23" t="s">
        <v>1322</v>
      </c>
      <c r="C1167" s="24" t="s">
        <v>1311</v>
      </c>
      <c r="D1167" s="25">
        <v>35</v>
      </c>
      <c r="E1167" s="21">
        <v>1</v>
      </c>
      <c r="F1167" s="15">
        <f t="shared" si="59"/>
        <v>35</v>
      </c>
    </row>
    <row r="1168" spans="1:6" ht="12.95" customHeight="1" x14ac:dyDescent="0.15">
      <c r="A1168" s="22">
        <v>9787512711150</v>
      </c>
      <c r="B1168" s="23" t="s">
        <v>1323</v>
      </c>
      <c r="C1168" s="24" t="s">
        <v>1311</v>
      </c>
      <c r="D1168" s="25">
        <v>35</v>
      </c>
      <c r="E1168" s="21">
        <v>1</v>
      </c>
      <c r="F1168" s="15">
        <f t="shared" si="59"/>
        <v>35</v>
      </c>
    </row>
    <row r="1169" spans="1:6" ht="12.95" customHeight="1" x14ac:dyDescent="0.15">
      <c r="A1169" s="22">
        <v>9787512711129</v>
      </c>
      <c r="B1169" s="23" t="s">
        <v>1324</v>
      </c>
      <c r="C1169" s="24" t="s">
        <v>1311</v>
      </c>
      <c r="D1169" s="25">
        <v>35</v>
      </c>
      <c r="E1169" s="21">
        <v>1</v>
      </c>
      <c r="F1169" s="15">
        <f t="shared" si="59"/>
        <v>35</v>
      </c>
    </row>
    <row r="1170" spans="1:6" ht="12.95" customHeight="1" x14ac:dyDescent="0.15">
      <c r="A1170" s="22">
        <v>9787512714311</v>
      </c>
      <c r="B1170" s="23" t="s">
        <v>1325</v>
      </c>
      <c r="C1170" s="24" t="s">
        <v>1311</v>
      </c>
      <c r="D1170" s="25">
        <v>35</v>
      </c>
      <c r="E1170" s="21">
        <v>1</v>
      </c>
      <c r="F1170" s="15">
        <f t="shared" si="59"/>
        <v>35</v>
      </c>
    </row>
    <row r="1171" spans="1:6" ht="12.95" customHeight="1" x14ac:dyDescent="0.15">
      <c r="A1171" s="22">
        <v>9787556044009</v>
      </c>
      <c r="B1171" s="23" t="s">
        <v>1326</v>
      </c>
      <c r="C1171" s="24" t="s">
        <v>775</v>
      </c>
      <c r="D1171" s="25">
        <v>24</v>
      </c>
      <c r="E1171" s="21">
        <v>1</v>
      </c>
      <c r="F1171" s="15">
        <f t="shared" si="59"/>
        <v>24</v>
      </c>
    </row>
    <row r="1172" spans="1:6" ht="12.95" customHeight="1" x14ac:dyDescent="0.15">
      <c r="A1172" s="22">
        <v>9787536082472</v>
      </c>
      <c r="B1172" s="23" t="s">
        <v>1327</v>
      </c>
      <c r="C1172" s="24" t="s">
        <v>1094</v>
      </c>
      <c r="D1172" s="25">
        <v>26</v>
      </c>
      <c r="E1172" s="21">
        <v>1</v>
      </c>
      <c r="F1172" s="15">
        <f t="shared" si="59"/>
        <v>26</v>
      </c>
    </row>
    <row r="1173" spans="1:6" ht="12.95" customHeight="1" x14ac:dyDescent="0.15">
      <c r="A1173" s="22">
        <v>9787536079939</v>
      </c>
      <c r="B1173" s="23" t="s">
        <v>1328</v>
      </c>
      <c r="C1173" s="24" t="s">
        <v>1094</v>
      </c>
      <c r="D1173" s="25">
        <v>26</v>
      </c>
      <c r="E1173" s="21">
        <v>1</v>
      </c>
      <c r="F1173" s="15">
        <f t="shared" si="59"/>
        <v>26</v>
      </c>
    </row>
    <row r="1174" spans="1:6" ht="12.95" customHeight="1" x14ac:dyDescent="0.15">
      <c r="A1174" s="22">
        <v>9787501603039</v>
      </c>
      <c r="B1174" s="23" t="s">
        <v>1329</v>
      </c>
      <c r="C1174" s="24" t="s">
        <v>186</v>
      </c>
      <c r="D1174" s="25">
        <v>25</v>
      </c>
      <c r="E1174" s="21">
        <v>1</v>
      </c>
      <c r="F1174" s="15">
        <f t="shared" si="59"/>
        <v>25</v>
      </c>
    </row>
    <row r="1175" spans="1:6" ht="12.95" customHeight="1" x14ac:dyDescent="0.15">
      <c r="A1175" s="22">
        <v>9787505731158</v>
      </c>
      <c r="B1175" s="23" t="s">
        <v>1330</v>
      </c>
      <c r="C1175" s="24" t="s">
        <v>735</v>
      </c>
      <c r="D1175" s="25">
        <v>45</v>
      </c>
      <c r="E1175" s="21">
        <v>1</v>
      </c>
      <c r="F1175" s="15">
        <f t="shared" si="59"/>
        <v>45</v>
      </c>
    </row>
    <row r="1176" spans="1:6" ht="12.95" customHeight="1" x14ac:dyDescent="0.15">
      <c r="A1176" s="22">
        <v>9787538738988</v>
      </c>
      <c r="B1176" s="23" t="s">
        <v>1331</v>
      </c>
      <c r="C1176" s="24" t="s">
        <v>1180</v>
      </c>
      <c r="D1176" s="25">
        <v>36</v>
      </c>
      <c r="E1176" s="21">
        <v>1</v>
      </c>
      <c r="F1176" s="15">
        <f t="shared" si="59"/>
        <v>36</v>
      </c>
    </row>
    <row r="1177" spans="1:6" ht="12.95" customHeight="1" x14ac:dyDescent="0.15">
      <c r="A1177" s="22">
        <v>9787502075170</v>
      </c>
      <c r="B1177" s="23" t="s">
        <v>1332</v>
      </c>
      <c r="C1177" s="24" t="s">
        <v>1009</v>
      </c>
      <c r="D1177" s="25">
        <v>31.8</v>
      </c>
      <c r="E1177" s="21">
        <v>1</v>
      </c>
      <c r="F1177" s="15">
        <f t="shared" si="59"/>
        <v>31.8</v>
      </c>
    </row>
    <row r="1178" spans="1:6" ht="12.95" customHeight="1" x14ac:dyDescent="0.15">
      <c r="A1178" s="22">
        <v>9787502075200</v>
      </c>
      <c r="B1178" s="23" t="s">
        <v>1333</v>
      </c>
      <c r="C1178" s="24" t="s">
        <v>1009</v>
      </c>
      <c r="D1178" s="25">
        <v>31.8</v>
      </c>
      <c r="E1178" s="21">
        <v>1</v>
      </c>
      <c r="F1178" s="15">
        <f t="shared" si="59"/>
        <v>31.8</v>
      </c>
    </row>
    <row r="1179" spans="1:6" ht="12.95" customHeight="1" x14ac:dyDescent="0.15">
      <c r="A1179" s="22">
        <v>9787520208673</v>
      </c>
      <c r="B1179" s="23" t="s">
        <v>1334</v>
      </c>
      <c r="C1179" s="24" t="s">
        <v>932</v>
      </c>
      <c r="D1179" s="25">
        <v>35</v>
      </c>
      <c r="E1179" s="21">
        <v>1</v>
      </c>
      <c r="F1179" s="15">
        <f t="shared" si="59"/>
        <v>35</v>
      </c>
    </row>
    <row r="1180" spans="1:6" ht="12.95" customHeight="1" x14ac:dyDescent="0.15">
      <c r="A1180" s="22">
        <v>9787807666592</v>
      </c>
      <c r="B1180" s="23" t="s">
        <v>1335</v>
      </c>
      <c r="C1180" s="24" t="s">
        <v>740</v>
      </c>
      <c r="D1180" s="25">
        <v>45.8</v>
      </c>
      <c r="E1180" s="21">
        <v>1</v>
      </c>
      <c r="F1180" s="15">
        <f t="shared" si="59"/>
        <v>45.8</v>
      </c>
    </row>
    <row r="1181" spans="1:6" ht="12.95" customHeight="1" x14ac:dyDescent="0.15">
      <c r="A1181" s="22">
        <v>9787558128356</v>
      </c>
      <c r="B1181" s="23" t="s">
        <v>1336</v>
      </c>
      <c r="C1181" s="24" t="s">
        <v>43</v>
      </c>
      <c r="D1181" s="25">
        <v>38</v>
      </c>
      <c r="E1181" s="21">
        <v>1</v>
      </c>
      <c r="F1181" s="15">
        <f t="shared" si="59"/>
        <v>38</v>
      </c>
    </row>
    <row r="1182" spans="1:6" ht="12.95" customHeight="1" x14ac:dyDescent="0.15">
      <c r="A1182" s="22">
        <v>9787807629511</v>
      </c>
      <c r="B1182" s="23" t="s">
        <v>1337</v>
      </c>
      <c r="C1182" s="24" t="s">
        <v>43</v>
      </c>
      <c r="D1182" s="25">
        <v>58</v>
      </c>
      <c r="E1182" s="21">
        <v>1</v>
      </c>
      <c r="F1182" s="15">
        <f t="shared" si="59"/>
        <v>58</v>
      </c>
    </row>
    <row r="1183" spans="1:6" ht="12.95" customHeight="1" x14ac:dyDescent="0.15">
      <c r="A1183" s="22">
        <v>9787546315454</v>
      </c>
      <c r="B1183" s="23" t="s">
        <v>1338</v>
      </c>
      <c r="C1183" s="24" t="s">
        <v>1339</v>
      </c>
      <c r="D1183" s="25">
        <v>34.799999999999997</v>
      </c>
      <c r="E1183" s="21">
        <v>1</v>
      </c>
      <c r="F1183" s="15">
        <f t="shared" si="59"/>
        <v>34.799999999999997</v>
      </c>
    </row>
    <row r="1184" spans="1:6" ht="12.95" customHeight="1" x14ac:dyDescent="0.15">
      <c r="A1184" s="22">
        <v>9787547208694</v>
      </c>
      <c r="B1184" s="23" t="s">
        <v>1340</v>
      </c>
      <c r="C1184" s="24" t="s">
        <v>36</v>
      </c>
      <c r="D1184" s="25">
        <v>34.799999999999997</v>
      </c>
      <c r="E1184" s="21">
        <v>1</v>
      </c>
      <c r="F1184" s="15">
        <f t="shared" si="59"/>
        <v>34.799999999999997</v>
      </c>
    </row>
    <row r="1185" spans="1:6" ht="12.95" customHeight="1" x14ac:dyDescent="0.15">
      <c r="A1185" s="22">
        <v>9787547208366</v>
      </c>
      <c r="B1185" s="23" t="s">
        <v>1341</v>
      </c>
      <c r="C1185" s="24" t="s">
        <v>36</v>
      </c>
      <c r="D1185" s="25">
        <v>34.799999999999997</v>
      </c>
      <c r="E1185" s="21">
        <v>1</v>
      </c>
      <c r="F1185" s="15">
        <f t="shared" si="59"/>
        <v>34.799999999999997</v>
      </c>
    </row>
    <row r="1186" spans="1:6" ht="12.95" customHeight="1" x14ac:dyDescent="0.15">
      <c r="A1186" s="22">
        <v>9787513920810</v>
      </c>
      <c r="B1186" s="23" t="s">
        <v>1342</v>
      </c>
      <c r="C1186" s="24" t="s">
        <v>21</v>
      </c>
      <c r="D1186" s="25">
        <v>36</v>
      </c>
      <c r="E1186" s="21">
        <v>1</v>
      </c>
      <c r="F1186" s="15">
        <f t="shared" si="59"/>
        <v>36</v>
      </c>
    </row>
    <row r="1187" spans="1:6" ht="12.95" customHeight="1" x14ac:dyDescent="0.15">
      <c r="A1187" s="22">
        <v>9787510011955</v>
      </c>
      <c r="B1187" s="23" t="s">
        <v>1343</v>
      </c>
      <c r="C1187" s="24" t="s">
        <v>30</v>
      </c>
      <c r="D1187" s="25">
        <v>48</v>
      </c>
      <c r="E1187" s="21">
        <v>1</v>
      </c>
      <c r="F1187" s="15">
        <f t="shared" si="59"/>
        <v>48</v>
      </c>
    </row>
    <row r="1188" spans="1:6" ht="12.95" customHeight="1" x14ac:dyDescent="0.15">
      <c r="A1188" s="22">
        <v>9787510020025</v>
      </c>
      <c r="B1188" s="23" t="s">
        <v>1344</v>
      </c>
      <c r="C1188" s="24" t="s">
        <v>30</v>
      </c>
      <c r="D1188" s="25">
        <v>48</v>
      </c>
      <c r="E1188" s="21">
        <v>1</v>
      </c>
      <c r="F1188" s="15">
        <f t="shared" si="59"/>
        <v>48</v>
      </c>
    </row>
    <row r="1189" spans="1:6" ht="12.95" customHeight="1" x14ac:dyDescent="0.15">
      <c r="A1189" s="22">
        <v>9787510015724</v>
      </c>
      <c r="B1189" s="23" t="s">
        <v>1345</v>
      </c>
      <c r="C1189" s="24" t="s">
        <v>30</v>
      </c>
      <c r="D1189" s="25">
        <v>48</v>
      </c>
      <c r="E1189" s="21">
        <v>1</v>
      </c>
      <c r="F1189" s="15">
        <f t="shared" si="59"/>
        <v>48</v>
      </c>
    </row>
    <row r="1190" spans="1:6" ht="12.95" customHeight="1" x14ac:dyDescent="0.15">
      <c r="A1190" s="22">
        <v>9787558193156</v>
      </c>
      <c r="B1190" s="23" t="s">
        <v>1346</v>
      </c>
      <c r="C1190" s="24" t="s">
        <v>43</v>
      </c>
      <c r="D1190" s="25">
        <v>45</v>
      </c>
      <c r="E1190" s="21">
        <v>1</v>
      </c>
      <c r="F1190" s="15">
        <f t="shared" si="59"/>
        <v>45</v>
      </c>
    </row>
    <row r="1191" spans="1:6" ht="12.95" customHeight="1" x14ac:dyDescent="0.15">
      <c r="A1191" s="22">
        <v>9787558155994</v>
      </c>
      <c r="B1191" s="23" t="s">
        <v>1347</v>
      </c>
      <c r="C1191" s="24" t="s">
        <v>43</v>
      </c>
      <c r="D1191" s="25">
        <v>42</v>
      </c>
      <c r="E1191" s="21">
        <v>1</v>
      </c>
      <c r="F1191" s="15">
        <f t="shared" si="59"/>
        <v>42</v>
      </c>
    </row>
    <row r="1192" spans="1:6" ht="12.95" customHeight="1" x14ac:dyDescent="0.15">
      <c r="A1192" s="22">
        <v>9787553445373</v>
      </c>
      <c r="B1192" s="23" t="s">
        <v>1348</v>
      </c>
      <c r="C1192" s="24" t="s">
        <v>43</v>
      </c>
      <c r="D1192" s="25">
        <v>36</v>
      </c>
      <c r="E1192" s="21">
        <v>1</v>
      </c>
      <c r="F1192" s="15">
        <f t="shared" si="59"/>
        <v>36</v>
      </c>
    </row>
    <row r="1193" spans="1:6" ht="12.95" customHeight="1" x14ac:dyDescent="0.15">
      <c r="A1193" s="22">
        <v>9787558161582</v>
      </c>
      <c r="B1193" s="23" t="s">
        <v>1349</v>
      </c>
      <c r="C1193" s="24" t="s">
        <v>43</v>
      </c>
      <c r="D1193" s="25">
        <v>38</v>
      </c>
      <c r="E1193" s="21">
        <v>1</v>
      </c>
      <c r="F1193" s="15">
        <f t="shared" si="59"/>
        <v>38</v>
      </c>
    </row>
    <row r="1194" spans="1:6" ht="12.95" customHeight="1" x14ac:dyDescent="0.15">
      <c r="A1194" s="22">
        <v>9787512708839</v>
      </c>
      <c r="B1194" s="23" t="s">
        <v>1350</v>
      </c>
      <c r="C1194" s="24" t="s">
        <v>1311</v>
      </c>
      <c r="D1194" s="25">
        <v>45</v>
      </c>
      <c r="E1194" s="21">
        <v>1</v>
      </c>
      <c r="F1194" s="15">
        <f t="shared" si="59"/>
        <v>45</v>
      </c>
    </row>
    <row r="1195" spans="1:6" ht="12.95" customHeight="1" x14ac:dyDescent="0.15">
      <c r="A1195" s="22">
        <v>9787512708747</v>
      </c>
      <c r="B1195" s="23" t="s">
        <v>1351</v>
      </c>
      <c r="C1195" s="24" t="s">
        <v>1311</v>
      </c>
      <c r="D1195" s="25">
        <v>49.8</v>
      </c>
      <c r="E1195" s="21">
        <v>1</v>
      </c>
      <c r="F1195" s="15">
        <f t="shared" si="59"/>
        <v>49.8</v>
      </c>
    </row>
    <row r="1196" spans="1:6" ht="12.95" customHeight="1" x14ac:dyDescent="0.15">
      <c r="A1196" s="22">
        <v>9787512711020</v>
      </c>
      <c r="B1196" s="23" t="s">
        <v>1352</v>
      </c>
      <c r="C1196" s="24" t="s">
        <v>1311</v>
      </c>
      <c r="D1196" s="25">
        <v>39.799999999999997</v>
      </c>
      <c r="E1196" s="21">
        <v>1</v>
      </c>
      <c r="F1196" s="15">
        <f t="shared" si="59"/>
        <v>39.799999999999997</v>
      </c>
    </row>
    <row r="1197" spans="1:6" ht="12.95" customHeight="1" x14ac:dyDescent="0.15">
      <c r="A1197" s="22">
        <v>9787512711112</v>
      </c>
      <c r="B1197" s="23" t="s">
        <v>1353</v>
      </c>
      <c r="C1197" s="24" t="s">
        <v>1311</v>
      </c>
      <c r="D1197" s="25">
        <v>35</v>
      </c>
      <c r="E1197" s="21">
        <v>1</v>
      </c>
      <c r="F1197" s="15">
        <f t="shared" si="59"/>
        <v>35</v>
      </c>
    </row>
    <row r="1198" spans="1:6" ht="12.95" customHeight="1" x14ac:dyDescent="0.15">
      <c r="A1198" s="22">
        <v>9787530681374</v>
      </c>
      <c r="B1198" s="23" t="s">
        <v>1354</v>
      </c>
      <c r="C1198" s="24" t="s">
        <v>1114</v>
      </c>
      <c r="D1198" s="25">
        <v>28</v>
      </c>
      <c r="E1198" s="21">
        <v>1</v>
      </c>
      <c r="F1198" s="15">
        <f t="shared" si="59"/>
        <v>28</v>
      </c>
    </row>
    <row r="1199" spans="1:6" ht="12.95" customHeight="1" x14ac:dyDescent="0.15">
      <c r="A1199" s="22">
        <v>9787530681343</v>
      </c>
      <c r="B1199" s="23" t="s">
        <v>1355</v>
      </c>
      <c r="C1199" s="24" t="s">
        <v>1114</v>
      </c>
      <c r="D1199" s="25">
        <v>28</v>
      </c>
      <c r="E1199" s="21">
        <v>1</v>
      </c>
      <c r="F1199" s="15">
        <f t="shared" si="59"/>
        <v>28</v>
      </c>
    </row>
    <row r="1200" spans="1:6" ht="12.95" customHeight="1" x14ac:dyDescent="0.15">
      <c r="A1200" s="22">
        <v>9787530681336</v>
      </c>
      <c r="B1200" s="23" t="s">
        <v>1356</v>
      </c>
      <c r="C1200" s="24" t="s">
        <v>1114</v>
      </c>
      <c r="D1200" s="25">
        <v>28</v>
      </c>
      <c r="E1200" s="21">
        <v>1</v>
      </c>
      <c r="F1200" s="15">
        <f t="shared" si="59"/>
        <v>28</v>
      </c>
    </row>
    <row r="1201" spans="1:6" ht="12.95" customHeight="1" x14ac:dyDescent="0.15">
      <c r="A1201" s="22">
        <v>9787558588334</v>
      </c>
      <c r="B1201" s="23" t="s">
        <v>1357</v>
      </c>
      <c r="C1201" s="24" t="s">
        <v>17</v>
      </c>
      <c r="D1201" s="25">
        <v>29.8</v>
      </c>
      <c r="E1201" s="21">
        <v>1</v>
      </c>
      <c r="F1201" s="15">
        <f t="shared" si="59"/>
        <v>29.8</v>
      </c>
    </row>
    <row r="1202" spans="1:6" ht="12.95" customHeight="1" x14ac:dyDescent="0.15">
      <c r="A1202" s="22">
        <v>9787509015209</v>
      </c>
      <c r="B1202" s="23" t="s">
        <v>1358</v>
      </c>
      <c r="C1202" s="24" t="s">
        <v>1092</v>
      </c>
      <c r="D1202" s="25">
        <v>46</v>
      </c>
      <c r="E1202" s="21">
        <v>1</v>
      </c>
      <c r="F1202" s="15">
        <f t="shared" si="59"/>
        <v>46</v>
      </c>
    </row>
    <row r="1203" spans="1:6" ht="12.95" customHeight="1" x14ac:dyDescent="0.15">
      <c r="A1203" s="22">
        <v>9787548434818</v>
      </c>
      <c r="B1203" s="23" t="s">
        <v>1359</v>
      </c>
      <c r="C1203" s="24" t="s">
        <v>1065</v>
      </c>
      <c r="D1203" s="25">
        <v>29.8</v>
      </c>
      <c r="E1203" s="21">
        <v>1</v>
      </c>
      <c r="F1203" s="15">
        <f t="shared" si="59"/>
        <v>29.8</v>
      </c>
    </row>
    <row r="1204" spans="1:6" ht="12.95" customHeight="1" x14ac:dyDescent="0.15">
      <c r="A1204" s="22">
        <v>9787536079830</v>
      </c>
      <c r="B1204" s="23" t="s">
        <v>1360</v>
      </c>
      <c r="C1204" s="24" t="s">
        <v>1094</v>
      </c>
      <c r="D1204" s="25">
        <v>25</v>
      </c>
      <c r="E1204" s="21">
        <v>1</v>
      </c>
      <c r="F1204" s="15">
        <f t="shared" si="59"/>
        <v>25</v>
      </c>
    </row>
    <row r="1205" spans="1:6" ht="12.95" customHeight="1" x14ac:dyDescent="0.15">
      <c r="A1205" s="22">
        <v>9787536077720</v>
      </c>
      <c r="B1205" s="23" t="s">
        <v>1361</v>
      </c>
      <c r="C1205" s="24" t="s">
        <v>1094</v>
      </c>
      <c r="D1205" s="25">
        <v>28</v>
      </c>
      <c r="E1205" s="21">
        <v>1</v>
      </c>
      <c r="F1205" s="15">
        <f t="shared" si="59"/>
        <v>28</v>
      </c>
    </row>
    <row r="1206" spans="1:6" ht="12.95" customHeight="1" x14ac:dyDescent="0.15">
      <c r="A1206" s="22">
        <v>9787558147876</v>
      </c>
      <c r="B1206" s="23" t="s">
        <v>1362</v>
      </c>
      <c r="C1206" s="24" t="s">
        <v>43</v>
      </c>
      <c r="D1206" s="25">
        <v>35</v>
      </c>
      <c r="E1206" s="21">
        <v>1</v>
      </c>
      <c r="F1206" s="15">
        <f t="shared" si="59"/>
        <v>35</v>
      </c>
    </row>
    <row r="1207" spans="1:6" ht="12.95" customHeight="1" x14ac:dyDescent="0.15">
      <c r="A1207" s="22">
        <v>9787539058764</v>
      </c>
      <c r="B1207" s="23" t="s">
        <v>1363</v>
      </c>
      <c r="C1207" s="24" t="s">
        <v>994</v>
      </c>
      <c r="D1207" s="25">
        <v>39</v>
      </c>
      <c r="E1207" s="21">
        <v>1</v>
      </c>
      <c r="F1207" s="15">
        <f t="shared" si="59"/>
        <v>39</v>
      </c>
    </row>
    <row r="1208" spans="1:6" ht="12.95" customHeight="1" x14ac:dyDescent="0.15">
      <c r="A1208" s="22">
        <v>9787539058825</v>
      </c>
      <c r="B1208" s="23" t="s">
        <v>1364</v>
      </c>
      <c r="C1208" s="24" t="s">
        <v>994</v>
      </c>
      <c r="D1208" s="25">
        <v>39</v>
      </c>
      <c r="E1208" s="21">
        <v>1</v>
      </c>
      <c r="F1208" s="15">
        <f t="shared" si="59"/>
        <v>39</v>
      </c>
    </row>
    <row r="1209" spans="1:6" ht="12.95" customHeight="1" x14ac:dyDescent="0.15">
      <c r="A1209" s="22">
        <v>9787539058627</v>
      </c>
      <c r="B1209" s="23" t="s">
        <v>1365</v>
      </c>
      <c r="C1209" s="24" t="s">
        <v>994</v>
      </c>
      <c r="D1209" s="25">
        <v>39</v>
      </c>
      <c r="E1209" s="21">
        <v>1</v>
      </c>
      <c r="F1209" s="15">
        <f t="shared" ref="F1209:F1272" si="60">D1209*E1209</f>
        <v>39</v>
      </c>
    </row>
    <row r="1210" spans="1:6" ht="12.95" customHeight="1" x14ac:dyDescent="0.15">
      <c r="A1210" s="22">
        <v>9787539058832</v>
      </c>
      <c r="B1210" s="23" t="s">
        <v>1366</v>
      </c>
      <c r="C1210" s="24" t="s">
        <v>994</v>
      </c>
      <c r="D1210" s="25">
        <v>39</v>
      </c>
      <c r="E1210" s="21">
        <v>1</v>
      </c>
      <c r="F1210" s="15">
        <f t="shared" si="60"/>
        <v>39</v>
      </c>
    </row>
    <row r="1211" spans="1:6" ht="12.95" customHeight="1" x14ac:dyDescent="0.15">
      <c r="A1211" s="22">
        <v>9787539058863</v>
      </c>
      <c r="B1211" s="23" t="s">
        <v>1367</v>
      </c>
      <c r="C1211" s="24" t="s">
        <v>994</v>
      </c>
      <c r="D1211" s="25">
        <v>39</v>
      </c>
      <c r="E1211" s="21">
        <v>1</v>
      </c>
      <c r="F1211" s="15">
        <f t="shared" si="60"/>
        <v>39</v>
      </c>
    </row>
    <row r="1212" spans="1:6" ht="12.95" customHeight="1" x14ac:dyDescent="0.15">
      <c r="A1212" s="22">
        <v>9787539058740</v>
      </c>
      <c r="B1212" s="23" t="s">
        <v>1368</v>
      </c>
      <c r="C1212" s="24" t="s">
        <v>994</v>
      </c>
      <c r="D1212" s="25">
        <v>39</v>
      </c>
      <c r="E1212" s="21">
        <v>1</v>
      </c>
      <c r="F1212" s="15">
        <f t="shared" si="60"/>
        <v>39</v>
      </c>
    </row>
    <row r="1213" spans="1:6" ht="12.95" customHeight="1" x14ac:dyDescent="0.15">
      <c r="A1213" s="22">
        <v>9787539058733</v>
      </c>
      <c r="B1213" s="23" t="s">
        <v>1369</v>
      </c>
      <c r="C1213" s="24" t="s">
        <v>994</v>
      </c>
      <c r="D1213" s="25">
        <v>39</v>
      </c>
      <c r="E1213" s="21">
        <v>1</v>
      </c>
      <c r="F1213" s="15">
        <f t="shared" si="60"/>
        <v>39</v>
      </c>
    </row>
    <row r="1214" spans="1:6" ht="12.95" customHeight="1" x14ac:dyDescent="0.15">
      <c r="A1214" s="22">
        <v>9787548046530</v>
      </c>
      <c r="B1214" s="23" t="s">
        <v>1370</v>
      </c>
      <c r="C1214" s="24" t="s">
        <v>194</v>
      </c>
      <c r="D1214" s="25">
        <v>35</v>
      </c>
      <c r="E1214" s="21">
        <v>1</v>
      </c>
      <c r="F1214" s="15">
        <f t="shared" si="60"/>
        <v>35</v>
      </c>
    </row>
    <row r="1215" spans="1:6" ht="12.95" customHeight="1" x14ac:dyDescent="0.15">
      <c r="A1215" s="22">
        <v>9787548046516</v>
      </c>
      <c r="B1215" s="23" t="s">
        <v>1371</v>
      </c>
      <c r="C1215" s="24" t="s">
        <v>194</v>
      </c>
      <c r="D1215" s="25">
        <v>35</v>
      </c>
      <c r="E1215" s="21">
        <v>1</v>
      </c>
      <c r="F1215" s="15">
        <f t="shared" si="60"/>
        <v>35</v>
      </c>
    </row>
    <row r="1216" spans="1:6" ht="12.95" customHeight="1" x14ac:dyDescent="0.15">
      <c r="A1216" s="22">
        <v>9787548046523</v>
      </c>
      <c r="B1216" s="23" t="s">
        <v>1372</v>
      </c>
      <c r="C1216" s="24" t="s">
        <v>194</v>
      </c>
      <c r="D1216" s="25">
        <v>35</v>
      </c>
      <c r="E1216" s="21">
        <v>1</v>
      </c>
      <c r="F1216" s="15">
        <f t="shared" si="60"/>
        <v>35</v>
      </c>
    </row>
    <row r="1217" spans="1:6" ht="12.95" customHeight="1" x14ac:dyDescent="0.15">
      <c r="A1217" s="22">
        <v>9787572711107</v>
      </c>
      <c r="B1217" s="23" t="s">
        <v>1373</v>
      </c>
      <c r="C1217" s="24" t="s">
        <v>184</v>
      </c>
      <c r="D1217" s="25">
        <v>27.8</v>
      </c>
      <c r="E1217" s="21">
        <v>1</v>
      </c>
      <c r="F1217" s="15">
        <f t="shared" si="60"/>
        <v>27.8</v>
      </c>
    </row>
    <row r="1218" spans="1:6" ht="12.95" customHeight="1" x14ac:dyDescent="0.15">
      <c r="A1218" s="22">
        <v>9787541161384</v>
      </c>
      <c r="B1218" s="23" t="s">
        <v>1374</v>
      </c>
      <c r="C1218" s="24" t="s">
        <v>518</v>
      </c>
      <c r="D1218" s="25">
        <v>29.8</v>
      </c>
      <c r="E1218" s="21">
        <v>1</v>
      </c>
      <c r="F1218" s="15">
        <f t="shared" si="60"/>
        <v>29.8</v>
      </c>
    </row>
    <row r="1219" spans="1:6" ht="12.95" customHeight="1" x14ac:dyDescent="0.15">
      <c r="A1219" s="22">
        <v>9787545566093</v>
      </c>
      <c r="B1219" s="23" t="s">
        <v>1375</v>
      </c>
      <c r="C1219" s="24" t="s">
        <v>50</v>
      </c>
      <c r="D1219" s="25">
        <v>25</v>
      </c>
      <c r="E1219" s="21">
        <v>1</v>
      </c>
      <c r="F1219" s="15">
        <f t="shared" si="60"/>
        <v>25</v>
      </c>
    </row>
    <row r="1220" spans="1:6" ht="12.95" customHeight="1" x14ac:dyDescent="0.15">
      <c r="A1220" s="22">
        <v>9787545570953</v>
      </c>
      <c r="B1220" s="23" t="s">
        <v>1376</v>
      </c>
      <c r="C1220" s="24" t="s">
        <v>50</v>
      </c>
      <c r="D1220" s="25">
        <v>32</v>
      </c>
      <c r="E1220" s="21">
        <v>1</v>
      </c>
      <c r="F1220" s="15">
        <f t="shared" si="60"/>
        <v>32</v>
      </c>
    </row>
    <row r="1221" spans="1:6" ht="12.95" customHeight="1" x14ac:dyDescent="0.15">
      <c r="A1221" s="22">
        <v>9787501617005</v>
      </c>
      <c r="B1221" s="23" t="s">
        <v>1377</v>
      </c>
      <c r="C1221" s="24" t="s">
        <v>186</v>
      </c>
      <c r="D1221" s="25">
        <v>32</v>
      </c>
      <c r="E1221" s="21">
        <v>1</v>
      </c>
      <c r="F1221" s="15">
        <f t="shared" si="60"/>
        <v>32</v>
      </c>
    </row>
    <row r="1222" spans="1:6" ht="12.95" customHeight="1" x14ac:dyDescent="0.15">
      <c r="A1222" s="22">
        <v>9787501618019</v>
      </c>
      <c r="B1222" s="23" t="s">
        <v>1378</v>
      </c>
      <c r="C1222" s="24" t="s">
        <v>186</v>
      </c>
      <c r="D1222" s="25">
        <v>30</v>
      </c>
      <c r="E1222" s="21">
        <v>1</v>
      </c>
      <c r="F1222" s="15">
        <f t="shared" si="60"/>
        <v>30</v>
      </c>
    </row>
    <row r="1223" spans="1:6" ht="12.95" customHeight="1" x14ac:dyDescent="0.15">
      <c r="A1223" s="22">
        <v>9787501616350</v>
      </c>
      <c r="B1223" s="23" t="s">
        <v>1379</v>
      </c>
      <c r="C1223" s="24" t="s">
        <v>186</v>
      </c>
      <c r="D1223" s="25">
        <v>27</v>
      </c>
      <c r="E1223" s="21">
        <v>1</v>
      </c>
      <c r="F1223" s="15">
        <f t="shared" si="60"/>
        <v>27</v>
      </c>
    </row>
    <row r="1224" spans="1:6" ht="12.95" customHeight="1" x14ac:dyDescent="0.15">
      <c r="A1224" s="22">
        <v>9787501618057</v>
      </c>
      <c r="B1224" s="23" t="s">
        <v>1380</v>
      </c>
      <c r="C1224" s="24" t="s">
        <v>186</v>
      </c>
      <c r="D1224" s="25">
        <v>30</v>
      </c>
      <c r="E1224" s="21">
        <v>1</v>
      </c>
      <c r="F1224" s="15">
        <f t="shared" si="60"/>
        <v>30</v>
      </c>
    </row>
    <row r="1225" spans="1:6" ht="12.95" customHeight="1" x14ac:dyDescent="0.15">
      <c r="A1225" s="22">
        <v>9787501618040</v>
      </c>
      <c r="B1225" s="23" t="s">
        <v>1381</v>
      </c>
      <c r="C1225" s="24" t="s">
        <v>186</v>
      </c>
      <c r="D1225" s="25">
        <v>28</v>
      </c>
      <c r="E1225" s="21">
        <v>1</v>
      </c>
      <c r="F1225" s="15">
        <f t="shared" si="60"/>
        <v>28</v>
      </c>
    </row>
    <row r="1226" spans="1:6" ht="12.95" customHeight="1" x14ac:dyDescent="0.15">
      <c r="A1226" s="22">
        <v>9787558332623</v>
      </c>
      <c r="B1226" s="23" t="s">
        <v>1382</v>
      </c>
      <c r="C1226" s="24" t="s">
        <v>276</v>
      </c>
      <c r="D1226" s="25">
        <v>29.8</v>
      </c>
      <c r="E1226" s="21">
        <v>1</v>
      </c>
      <c r="F1226" s="15">
        <f t="shared" si="60"/>
        <v>29.8</v>
      </c>
    </row>
    <row r="1227" spans="1:6" ht="12.95" customHeight="1" x14ac:dyDescent="0.15">
      <c r="A1227" s="22">
        <v>9787521502961</v>
      </c>
      <c r="B1227" s="23" t="s">
        <v>1383</v>
      </c>
      <c r="C1227" s="24" t="s">
        <v>787</v>
      </c>
      <c r="D1227" s="25">
        <v>25</v>
      </c>
      <c r="E1227" s="21">
        <v>1</v>
      </c>
      <c r="F1227" s="15">
        <f t="shared" si="60"/>
        <v>25</v>
      </c>
    </row>
    <row r="1228" spans="1:6" ht="12.95" customHeight="1" x14ac:dyDescent="0.15">
      <c r="A1228" s="22">
        <v>9787521502800</v>
      </c>
      <c r="B1228" s="23" t="s">
        <v>1384</v>
      </c>
      <c r="C1228" s="24" t="s">
        <v>787</v>
      </c>
      <c r="D1228" s="25">
        <v>25</v>
      </c>
      <c r="E1228" s="21">
        <v>1</v>
      </c>
      <c r="F1228" s="15">
        <f t="shared" si="60"/>
        <v>25</v>
      </c>
    </row>
    <row r="1229" spans="1:6" ht="12.95" customHeight="1" x14ac:dyDescent="0.15">
      <c r="A1229" s="22">
        <v>9787520007740</v>
      </c>
      <c r="B1229" s="23" t="s">
        <v>1385</v>
      </c>
      <c r="C1229" s="24" t="s">
        <v>1386</v>
      </c>
      <c r="D1229" s="25">
        <v>28</v>
      </c>
      <c r="E1229" s="21">
        <v>1</v>
      </c>
      <c r="F1229" s="15">
        <f t="shared" si="60"/>
        <v>28</v>
      </c>
    </row>
    <row r="1230" spans="1:6" ht="12.95" customHeight="1" x14ac:dyDescent="0.15">
      <c r="A1230" s="22">
        <v>9787514519594</v>
      </c>
      <c r="B1230" s="23" t="s">
        <v>1387</v>
      </c>
      <c r="C1230" s="24" t="s">
        <v>1101</v>
      </c>
      <c r="D1230" s="25">
        <v>28</v>
      </c>
      <c r="E1230" s="21">
        <v>1</v>
      </c>
      <c r="F1230" s="15">
        <f t="shared" si="60"/>
        <v>28</v>
      </c>
    </row>
    <row r="1231" spans="1:6" ht="12.95" customHeight="1" x14ac:dyDescent="0.15">
      <c r="A1231" s="22">
        <v>9787531887539</v>
      </c>
      <c r="B1231" s="23" t="s">
        <v>1388</v>
      </c>
      <c r="C1231" s="24" t="s">
        <v>274</v>
      </c>
      <c r="D1231" s="25">
        <v>27.8</v>
      </c>
      <c r="E1231" s="21">
        <v>1</v>
      </c>
      <c r="F1231" s="15">
        <f t="shared" si="60"/>
        <v>27.8</v>
      </c>
    </row>
    <row r="1232" spans="1:6" ht="12.95" customHeight="1" x14ac:dyDescent="0.15">
      <c r="A1232" s="22">
        <v>9787510015625</v>
      </c>
      <c r="B1232" s="23" t="s">
        <v>1389</v>
      </c>
      <c r="C1232" s="24" t="s">
        <v>30</v>
      </c>
      <c r="D1232" s="25">
        <v>48</v>
      </c>
      <c r="E1232" s="21">
        <v>1</v>
      </c>
      <c r="F1232" s="15">
        <f t="shared" si="60"/>
        <v>48</v>
      </c>
    </row>
    <row r="1233" spans="1:6" ht="12.95" customHeight="1" x14ac:dyDescent="0.15">
      <c r="A1233" s="22">
        <v>9787510015649</v>
      </c>
      <c r="B1233" s="23" t="s">
        <v>1390</v>
      </c>
      <c r="C1233" s="24" t="s">
        <v>30</v>
      </c>
      <c r="D1233" s="25">
        <v>48</v>
      </c>
      <c r="E1233" s="21">
        <v>1</v>
      </c>
      <c r="F1233" s="15">
        <f t="shared" si="60"/>
        <v>48</v>
      </c>
    </row>
    <row r="1234" spans="1:6" ht="12.95" customHeight="1" x14ac:dyDescent="0.15">
      <c r="A1234" s="22">
        <v>9787553477794</v>
      </c>
      <c r="B1234" s="23" t="s">
        <v>1391</v>
      </c>
      <c r="C1234" s="24" t="s">
        <v>43</v>
      </c>
      <c r="D1234" s="25">
        <v>39.799999999999997</v>
      </c>
      <c r="E1234" s="21">
        <v>1</v>
      </c>
      <c r="F1234" s="15">
        <f t="shared" si="60"/>
        <v>39.799999999999997</v>
      </c>
    </row>
    <row r="1235" spans="1:6" ht="12.95" customHeight="1" x14ac:dyDescent="0.15">
      <c r="A1235" s="22">
        <v>9787553475967</v>
      </c>
      <c r="B1235" s="23" t="s">
        <v>1392</v>
      </c>
      <c r="C1235" s="24" t="s">
        <v>43</v>
      </c>
      <c r="D1235" s="25">
        <v>39.799999999999997</v>
      </c>
      <c r="E1235" s="21">
        <v>1</v>
      </c>
      <c r="F1235" s="15">
        <f t="shared" si="60"/>
        <v>39.799999999999997</v>
      </c>
    </row>
    <row r="1236" spans="1:6" ht="12.95" customHeight="1" x14ac:dyDescent="0.15">
      <c r="A1236" s="22">
        <v>9787553499864</v>
      </c>
      <c r="B1236" s="23" t="s">
        <v>1393</v>
      </c>
      <c r="C1236" s="24" t="s">
        <v>43</v>
      </c>
      <c r="D1236" s="25">
        <v>39.799999999999997</v>
      </c>
      <c r="E1236" s="21">
        <v>1</v>
      </c>
      <c r="F1236" s="15">
        <f t="shared" si="60"/>
        <v>39.799999999999997</v>
      </c>
    </row>
    <row r="1237" spans="1:6" ht="12.95" customHeight="1" x14ac:dyDescent="0.15">
      <c r="A1237" s="22">
        <v>9787546319841</v>
      </c>
      <c r="B1237" s="23" t="s">
        <v>1394</v>
      </c>
      <c r="C1237" s="24" t="s">
        <v>36</v>
      </c>
      <c r="D1237" s="25">
        <v>34.799999999999997</v>
      </c>
      <c r="E1237" s="21">
        <v>1</v>
      </c>
      <c r="F1237" s="15">
        <f t="shared" si="60"/>
        <v>34.799999999999997</v>
      </c>
    </row>
    <row r="1238" spans="1:6" ht="12.95" customHeight="1" x14ac:dyDescent="0.15">
      <c r="A1238" s="22">
        <v>9787510019746</v>
      </c>
      <c r="B1238" s="23" t="s">
        <v>1395</v>
      </c>
      <c r="C1238" s="24" t="s">
        <v>30</v>
      </c>
      <c r="D1238" s="25">
        <v>48</v>
      </c>
      <c r="E1238" s="21">
        <v>1</v>
      </c>
      <c r="F1238" s="15">
        <f t="shared" si="60"/>
        <v>48</v>
      </c>
    </row>
    <row r="1239" spans="1:6" ht="12.95" customHeight="1" x14ac:dyDescent="0.15">
      <c r="A1239" s="22">
        <v>9787510020438</v>
      </c>
      <c r="B1239" s="23" t="s">
        <v>1396</v>
      </c>
      <c r="C1239" s="24" t="s">
        <v>30</v>
      </c>
      <c r="D1239" s="25">
        <v>48</v>
      </c>
      <c r="E1239" s="21">
        <v>1</v>
      </c>
      <c r="F1239" s="15">
        <f t="shared" si="60"/>
        <v>48</v>
      </c>
    </row>
    <row r="1240" spans="1:6" ht="12.95" customHeight="1" x14ac:dyDescent="0.15">
      <c r="A1240" s="22">
        <v>9787510026140</v>
      </c>
      <c r="B1240" s="23" t="s">
        <v>1397</v>
      </c>
      <c r="C1240" s="24" t="s">
        <v>30</v>
      </c>
      <c r="D1240" s="25">
        <v>48</v>
      </c>
      <c r="E1240" s="21">
        <v>1</v>
      </c>
      <c r="F1240" s="15">
        <f t="shared" si="60"/>
        <v>48</v>
      </c>
    </row>
    <row r="1241" spans="1:6" ht="12.95" customHeight="1" x14ac:dyDescent="0.15">
      <c r="A1241" s="22">
        <v>9787510014871</v>
      </c>
      <c r="B1241" s="23" t="s">
        <v>1398</v>
      </c>
      <c r="C1241" s="24" t="s">
        <v>30</v>
      </c>
      <c r="D1241" s="25">
        <v>48</v>
      </c>
      <c r="E1241" s="21">
        <v>1</v>
      </c>
      <c r="F1241" s="15">
        <f t="shared" si="60"/>
        <v>48</v>
      </c>
    </row>
    <row r="1242" spans="1:6" ht="12.95" customHeight="1" x14ac:dyDescent="0.15">
      <c r="A1242" s="22">
        <v>9787510026010</v>
      </c>
      <c r="B1242" s="23" t="s">
        <v>1399</v>
      </c>
      <c r="C1242" s="24" t="s">
        <v>30</v>
      </c>
      <c r="D1242" s="25">
        <v>48</v>
      </c>
      <c r="E1242" s="21">
        <v>1</v>
      </c>
      <c r="F1242" s="15">
        <f t="shared" si="60"/>
        <v>48</v>
      </c>
    </row>
    <row r="1243" spans="1:6" ht="12.95" customHeight="1" x14ac:dyDescent="0.15">
      <c r="A1243" s="22">
        <v>9787512629011</v>
      </c>
      <c r="B1243" s="23" t="s">
        <v>1400</v>
      </c>
      <c r="C1243" s="24" t="s">
        <v>9</v>
      </c>
      <c r="D1243" s="25">
        <v>26.8</v>
      </c>
      <c r="E1243" s="21">
        <v>1</v>
      </c>
      <c r="F1243" s="15">
        <f t="shared" si="60"/>
        <v>26.8</v>
      </c>
    </row>
    <row r="1244" spans="1:6" ht="12.95" customHeight="1" x14ac:dyDescent="0.15">
      <c r="A1244" s="22">
        <v>9787510020568</v>
      </c>
      <c r="B1244" s="23" t="s">
        <v>1401</v>
      </c>
      <c r="C1244" s="24" t="s">
        <v>30</v>
      </c>
      <c r="D1244" s="25">
        <v>48</v>
      </c>
      <c r="E1244" s="21">
        <v>1</v>
      </c>
      <c r="F1244" s="15">
        <f t="shared" si="60"/>
        <v>48</v>
      </c>
    </row>
    <row r="1245" spans="1:6" ht="12.95" customHeight="1" x14ac:dyDescent="0.15">
      <c r="A1245" s="22">
        <v>9787510012143</v>
      </c>
      <c r="B1245" s="23" t="s">
        <v>1402</v>
      </c>
      <c r="C1245" s="24" t="s">
        <v>30</v>
      </c>
      <c r="D1245" s="25">
        <v>48</v>
      </c>
      <c r="E1245" s="21">
        <v>1</v>
      </c>
      <c r="F1245" s="15">
        <f t="shared" si="60"/>
        <v>48</v>
      </c>
    </row>
    <row r="1246" spans="1:6" ht="12.95" customHeight="1" x14ac:dyDescent="0.15">
      <c r="A1246" s="22">
        <v>9787510020513</v>
      </c>
      <c r="B1246" s="23" t="s">
        <v>1403</v>
      </c>
      <c r="C1246" s="24" t="s">
        <v>30</v>
      </c>
      <c r="D1246" s="25">
        <v>48</v>
      </c>
      <c r="E1246" s="21">
        <v>1</v>
      </c>
      <c r="F1246" s="15">
        <f t="shared" si="60"/>
        <v>48</v>
      </c>
    </row>
    <row r="1247" spans="1:6" ht="12.95" customHeight="1" x14ac:dyDescent="0.15">
      <c r="A1247" s="22">
        <v>9787510028311</v>
      </c>
      <c r="B1247" s="23" t="s">
        <v>1404</v>
      </c>
      <c r="C1247" s="24" t="s">
        <v>30</v>
      </c>
      <c r="D1247" s="25">
        <v>48</v>
      </c>
      <c r="E1247" s="21">
        <v>1</v>
      </c>
      <c r="F1247" s="15">
        <f t="shared" si="60"/>
        <v>48</v>
      </c>
    </row>
    <row r="1248" spans="1:6" ht="12.95" customHeight="1" x14ac:dyDescent="0.15">
      <c r="A1248" s="22">
        <v>9787510016271</v>
      </c>
      <c r="B1248" s="23" t="s">
        <v>1405</v>
      </c>
      <c r="C1248" s="24" t="s">
        <v>30</v>
      </c>
      <c r="D1248" s="25">
        <v>48</v>
      </c>
      <c r="E1248" s="21">
        <v>1</v>
      </c>
      <c r="F1248" s="15">
        <f t="shared" si="60"/>
        <v>48</v>
      </c>
    </row>
    <row r="1249" spans="1:6" ht="12.95" customHeight="1" x14ac:dyDescent="0.15">
      <c r="A1249" s="22">
        <v>9787510020353</v>
      </c>
      <c r="B1249" s="23" t="s">
        <v>1406</v>
      </c>
      <c r="C1249" s="24" t="s">
        <v>30</v>
      </c>
      <c r="D1249" s="25">
        <v>48</v>
      </c>
      <c r="E1249" s="21">
        <v>1</v>
      </c>
      <c r="F1249" s="15">
        <f t="shared" si="60"/>
        <v>48</v>
      </c>
    </row>
    <row r="1250" spans="1:6" ht="12.95" customHeight="1" x14ac:dyDescent="0.15">
      <c r="A1250" s="22">
        <v>9787521502930</v>
      </c>
      <c r="B1250" s="23" t="s">
        <v>1407</v>
      </c>
      <c r="C1250" s="24" t="s">
        <v>787</v>
      </c>
      <c r="D1250" s="25">
        <v>30</v>
      </c>
      <c r="E1250" s="21">
        <v>1</v>
      </c>
      <c r="F1250" s="15">
        <f t="shared" si="60"/>
        <v>30</v>
      </c>
    </row>
    <row r="1251" spans="1:6" ht="12.95" customHeight="1" x14ac:dyDescent="0.15">
      <c r="A1251" s="22">
        <v>9787533772345</v>
      </c>
      <c r="B1251" s="23" t="s">
        <v>1408</v>
      </c>
      <c r="C1251" s="24" t="s">
        <v>232</v>
      </c>
      <c r="D1251" s="25">
        <v>39.799999999999997</v>
      </c>
      <c r="E1251" s="21">
        <v>1</v>
      </c>
      <c r="F1251" s="15">
        <f t="shared" si="60"/>
        <v>39.799999999999997</v>
      </c>
    </row>
    <row r="1252" spans="1:6" ht="12.95" customHeight="1" x14ac:dyDescent="0.15">
      <c r="A1252" s="22">
        <v>9787555704508</v>
      </c>
      <c r="B1252" s="23" t="s">
        <v>1409</v>
      </c>
      <c r="C1252" s="24" t="s">
        <v>10</v>
      </c>
      <c r="D1252" s="25">
        <v>38</v>
      </c>
      <c r="E1252" s="21">
        <v>1</v>
      </c>
      <c r="F1252" s="15">
        <f t="shared" si="60"/>
        <v>38</v>
      </c>
    </row>
    <row r="1253" spans="1:6" ht="12.95" customHeight="1" x14ac:dyDescent="0.15">
      <c r="A1253" s="22">
        <v>9787555704553</v>
      </c>
      <c r="B1253" s="23" t="s">
        <v>1410</v>
      </c>
      <c r="C1253" s="24" t="s">
        <v>10</v>
      </c>
      <c r="D1253" s="25">
        <v>38</v>
      </c>
      <c r="E1253" s="21">
        <v>1</v>
      </c>
      <c r="F1253" s="15">
        <f t="shared" si="60"/>
        <v>38</v>
      </c>
    </row>
    <row r="1254" spans="1:6" ht="12.95" customHeight="1" x14ac:dyDescent="0.15">
      <c r="A1254" s="22">
        <v>9787555704546</v>
      </c>
      <c r="B1254" s="23" t="s">
        <v>1411</v>
      </c>
      <c r="C1254" s="24" t="s">
        <v>10</v>
      </c>
      <c r="D1254" s="25">
        <v>38</v>
      </c>
      <c r="E1254" s="21">
        <v>1</v>
      </c>
      <c r="F1254" s="15">
        <f t="shared" si="60"/>
        <v>38</v>
      </c>
    </row>
    <row r="1255" spans="1:6" ht="12.95" customHeight="1" x14ac:dyDescent="0.15">
      <c r="A1255" s="22">
        <v>9787555704560</v>
      </c>
      <c r="B1255" s="23" t="s">
        <v>1412</v>
      </c>
      <c r="C1255" s="24" t="s">
        <v>10</v>
      </c>
      <c r="D1255" s="25">
        <v>38</v>
      </c>
      <c r="E1255" s="21">
        <v>1</v>
      </c>
      <c r="F1255" s="15">
        <f t="shared" si="60"/>
        <v>38</v>
      </c>
    </row>
    <row r="1256" spans="1:6" ht="12.95" customHeight="1" x14ac:dyDescent="0.15">
      <c r="A1256" s="22">
        <v>9787555704867</v>
      </c>
      <c r="B1256" s="23" t="s">
        <v>1413</v>
      </c>
      <c r="C1256" s="24" t="s">
        <v>10</v>
      </c>
      <c r="D1256" s="25">
        <v>38</v>
      </c>
      <c r="E1256" s="21">
        <v>1</v>
      </c>
      <c r="F1256" s="15">
        <f t="shared" si="60"/>
        <v>38</v>
      </c>
    </row>
    <row r="1257" spans="1:6" ht="12.95" customHeight="1" x14ac:dyDescent="0.15">
      <c r="A1257" s="22">
        <v>9787555705765</v>
      </c>
      <c r="B1257" s="23" t="s">
        <v>1414</v>
      </c>
      <c r="C1257" s="24" t="s">
        <v>10</v>
      </c>
      <c r="D1257" s="25">
        <v>38</v>
      </c>
      <c r="E1257" s="21">
        <v>1</v>
      </c>
      <c r="F1257" s="15">
        <f t="shared" si="60"/>
        <v>38</v>
      </c>
    </row>
    <row r="1258" spans="1:6" ht="12.95" customHeight="1" x14ac:dyDescent="0.15">
      <c r="A1258" s="22">
        <v>9787555703693</v>
      </c>
      <c r="B1258" s="23" t="s">
        <v>1415</v>
      </c>
      <c r="C1258" s="24" t="s">
        <v>10</v>
      </c>
      <c r="D1258" s="25">
        <v>38</v>
      </c>
      <c r="E1258" s="21">
        <v>1</v>
      </c>
      <c r="F1258" s="15">
        <f t="shared" si="60"/>
        <v>38</v>
      </c>
    </row>
    <row r="1259" spans="1:6" ht="12.95" customHeight="1" x14ac:dyDescent="0.15">
      <c r="A1259" s="22">
        <v>9787555704119</v>
      </c>
      <c r="B1259" s="23" t="s">
        <v>1416</v>
      </c>
      <c r="C1259" s="24" t="s">
        <v>10</v>
      </c>
      <c r="D1259" s="25">
        <v>38</v>
      </c>
      <c r="E1259" s="21">
        <v>1</v>
      </c>
      <c r="F1259" s="15">
        <f t="shared" si="60"/>
        <v>38</v>
      </c>
    </row>
    <row r="1260" spans="1:6" ht="12.95" customHeight="1" x14ac:dyDescent="0.15">
      <c r="A1260" s="22">
        <v>9787555705956</v>
      </c>
      <c r="B1260" s="23" t="s">
        <v>1417</v>
      </c>
      <c r="C1260" s="24" t="s">
        <v>10</v>
      </c>
      <c r="D1260" s="25">
        <v>38</v>
      </c>
      <c r="E1260" s="21">
        <v>1</v>
      </c>
      <c r="F1260" s="15">
        <f t="shared" si="60"/>
        <v>38</v>
      </c>
    </row>
    <row r="1261" spans="1:6" ht="12.95" customHeight="1" x14ac:dyDescent="0.15">
      <c r="A1261" s="22">
        <v>9787555705970</v>
      </c>
      <c r="B1261" s="23" t="s">
        <v>1418</v>
      </c>
      <c r="C1261" s="24" t="s">
        <v>10</v>
      </c>
      <c r="D1261" s="25">
        <v>38</v>
      </c>
      <c r="E1261" s="21">
        <v>1</v>
      </c>
      <c r="F1261" s="15">
        <f t="shared" si="60"/>
        <v>38</v>
      </c>
    </row>
    <row r="1262" spans="1:6" ht="12.95" customHeight="1" x14ac:dyDescent="0.15">
      <c r="A1262" s="22">
        <v>9787555705994</v>
      </c>
      <c r="B1262" s="23" t="s">
        <v>1419</v>
      </c>
      <c r="C1262" s="24" t="s">
        <v>10</v>
      </c>
      <c r="D1262" s="25">
        <v>38</v>
      </c>
      <c r="E1262" s="21">
        <v>1</v>
      </c>
      <c r="F1262" s="15">
        <f t="shared" si="60"/>
        <v>38</v>
      </c>
    </row>
    <row r="1263" spans="1:6" ht="12.95" customHeight="1" x14ac:dyDescent="0.15">
      <c r="A1263" s="22">
        <v>9787555703051</v>
      </c>
      <c r="B1263" s="23" t="s">
        <v>1420</v>
      </c>
      <c r="C1263" s="24" t="s">
        <v>10</v>
      </c>
      <c r="D1263" s="25">
        <v>38</v>
      </c>
      <c r="E1263" s="21">
        <v>1</v>
      </c>
      <c r="F1263" s="15">
        <f t="shared" si="60"/>
        <v>38</v>
      </c>
    </row>
    <row r="1264" spans="1:6" ht="12.95" customHeight="1" x14ac:dyDescent="0.15">
      <c r="A1264" s="22">
        <v>9787512503458</v>
      </c>
      <c r="B1264" s="23" t="s">
        <v>1421</v>
      </c>
      <c r="C1264" s="24" t="s">
        <v>1422</v>
      </c>
      <c r="D1264" s="25">
        <v>39.799999999999997</v>
      </c>
      <c r="E1264" s="21">
        <v>1</v>
      </c>
      <c r="F1264" s="15">
        <f t="shared" si="60"/>
        <v>39.799999999999997</v>
      </c>
    </row>
    <row r="1265" spans="1:6" ht="12.95" customHeight="1" x14ac:dyDescent="0.15">
      <c r="A1265" s="22">
        <v>9787546175225</v>
      </c>
      <c r="B1265" s="23" t="s">
        <v>1423</v>
      </c>
      <c r="C1265" s="24" t="s">
        <v>244</v>
      </c>
      <c r="D1265" s="25">
        <v>39.799999999999997</v>
      </c>
      <c r="E1265" s="21">
        <v>1</v>
      </c>
      <c r="F1265" s="15">
        <f t="shared" si="60"/>
        <v>39.799999999999997</v>
      </c>
    </row>
    <row r="1266" spans="1:6" ht="12.95" customHeight="1" x14ac:dyDescent="0.15">
      <c r="A1266" s="22">
        <v>9787209096041</v>
      </c>
      <c r="B1266" s="23" t="s">
        <v>1424</v>
      </c>
      <c r="C1266" s="24" t="s">
        <v>311</v>
      </c>
      <c r="D1266" s="25">
        <v>36</v>
      </c>
      <c r="E1266" s="21">
        <v>1</v>
      </c>
      <c r="F1266" s="15">
        <f t="shared" si="60"/>
        <v>36</v>
      </c>
    </row>
    <row r="1267" spans="1:6" ht="12.95" customHeight="1" x14ac:dyDescent="0.15">
      <c r="A1267" s="22">
        <v>9787542769398</v>
      </c>
      <c r="B1267" s="23" t="s">
        <v>1425</v>
      </c>
      <c r="C1267" s="24" t="s">
        <v>35</v>
      </c>
      <c r="D1267" s="25">
        <v>39.799999999999997</v>
      </c>
      <c r="E1267" s="21">
        <v>1</v>
      </c>
      <c r="F1267" s="15">
        <f t="shared" si="60"/>
        <v>39.799999999999997</v>
      </c>
    </row>
    <row r="1268" spans="1:6" ht="12.95" customHeight="1" x14ac:dyDescent="0.15">
      <c r="A1268" s="22">
        <v>9787542769374</v>
      </c>
      <c r="B1268" s="23" t="s">
        <v>1426</v>
      </c>
      <c r="C1268" s="24" t="s">
        <v>35</v>
      </c>
      <c r="D1268" s="25">
        <v>39.799999999999997</v>
      </c>
      <c r="E1268" s="21">
        <v>1</v>
      </c>
      <c r="F1268" s="15">
        <f t="shared" si="60"/>
        <v>39.799999999999997</v>
      </c>
    </row>
    <row r="1269" spans="1:6" ht="12.95" customHeight="1" x14ac:dyDescent="0.15">
      <c r="A1269" s="22">
        <v>9787542770028</v>
      </c>
      <c r="B1269" s="23" t="s">
        <v>1427</v>
      </c>
      <c r="C1269" s="24" t="s">
        <v>35</v>
      </c>
      <c r="D1269" s="25">
        <v>39.799999999999997</v>
      </c>
      <c r="E1269" s="21">
        <v>1</v>
      </c>
      <c r="F1269" s="15">
        <f t="shared" si="60"/>
        <v>39.799999999999997</v>
      </c>
    </row>
    <row r="1270" spans="1:6" ht="12.95" customHeight="1" x14ac:dyDescent="0.15">
      <c r="A1270" s="22">
        <v>9787533684242</v>
      </c>
      <c r="B1270" s="23" t="s">
        <v>1428</v>
      </c>
      <c r="C1270" s="24" t="s">
        <v>1429</v>
      </c>
      <c r="D1270" s="25">
        <v>35.799999999999997</v>
      </c>
      <c r="E1270" s="21">
        <v>1</v>
      </c>
      <c r="F1270" s="15">
        <f t="shared" si="60"/>
        <v>35.799999999999997</v>
      </c>
    </row>
    <row r="1271" spans="1:6" ht="12.95" customHeight="1" x14ac:dyDescent="0.15">
      <c r="A1271" s="22">
        <v>9787533684266</v>
      </c>
      <c r="B1271" s="23" t="s">
        <v>1430</v>
      </c>
      <c r="C1271" s="24" t="s">
        <v>1429</v>
      </c>
      <c r="D1271" s="25">
        <v>38.799999999999997</v>
      </c>
      <c r="E1271" s="21">
        <v>1</v>
      </c>
      <c r="F1271" s="15">
        <f t="shared" si="60"/>
        <v>38.799999999999997</v>
      </c>
    </row>
    <row r="1272" spans="1:6" ht="12.95" customHeight="1" x14ac:dyDescent="0.15">
      <c r="A1272" s="22">
        <v>9787533684273</v>
      </c>
      <c r="B1272" s="23" t="s">
        <v>1431</v>
      </c>
      <c r="C1272" s="24" t="s">
        <v>1429</v>
      </c>
      <c r="D1272" s="25">
        <v>35.799999999999997</v>
      </c>
      <c r="E1272" s="21">
        <v>1</v>
      </c>
      <c r="F1272" s="15">
        <f t="shared" si="60"/>
        <v>35.799999999999997</v>
      </c>
    </row>
    <row r="1273" spans="1:6" ht="12.95" customHeight="1" x14ac:dyDescent="0.15">
      <c r="A1273" s="22">
        <v>9787533684259</v>
      </c>
      <c r="B1273" s="23" t="s">
        <v>1432</v>
      </c>
      <c r="C1273" s="24" t="s">
        <v>1429</v>
      </c>
      <c r="D1273" s="25">
        <v>38.799999999999997</v>
      </c>
      <c r="E1273" s="21">
        <v>1</v>
      </c>
      <c r="F1273" s="15">
        <f t="shared" ref="F1273:F1336" si="61">D1273*E1273</f>
        <v>38.799999999999997</v>
      </c>
    </row>
    <row r="1274" spans="1:6" ht="12.95" customHeight="1" x14ac:dyDescent="0.15">
      <c r="A1274" s="22">
        <v>9787533681302</v>
      </c>
      <c r="B1274" s="23" t="s">
        <v>1433</v>
      </c>
      <c r="C1274" s="24" t="s">
        <v>1429</v>
      </c>
      <c r="D1274" s="25">
        <v>23</v>
      </c>
      <c r="E1274" s="21">
        <v>1</v>
      </c>
      <c r="F1274" s="15">
        <f t="shared" si="61"/>
        <v>23</v>
      </c>
    </row>
    <row r="1275" spans="1:6" ht="12.95" customHeight="1" x14ac:dyDescent="0.15">
      <c r="A1275" s="22">
        <v>9787533681289</v>
      </c>
      <c r="B1275" s="23" t="s">
        <v>1434</v>
      </c>
      <c r="C1275" s="24" t="s">
        <v>1429</v>
      </c>
      <c r="D1275" s="25">
        <v>22</v>
      </c>
      <c r="E1275" s="21">
        <v>1</v>
      </c>
      <c r="F1275" s="15">
        <f t="shared" si="61"/>
        <v>22</v>
      </c>
    </row>
    <row r="1276" spans="1:6" ht="12.95" customHeight="1" x14ac:dyDescent="0.15">
      <c r="A1276" s="22">
        <v>9787533681272</v>
      </c>
      <c r="B1276" s="23" t="s">
        <v>1435</v>
      </c>
      <c r="C1276" s="24" t="s">
        <v>1429</v>
      </c>
      <c r="D1276" s="25">
        <v>23</v>
      </c>
      <c r="E1276" s="21">
        <v>1</v>
      </c>
      <c r="F1276" s="15">
        <f t="shared" si="61"/>
        <v>23</v>
      </c>
    </row>
    <row r="1277" spans="1:6" ht="12.95" customHeight="1" x14ac:dyDescent="0.15">
      <c r="A1277" s="22">
        <v>9787539058900</v>
      </c>
      <c r="B1277" s="23" t="s">
        <v>1436</v>
      </c>
      <c r="C1277" s="24" t="s">
        <v>994</v>
      </c>
      <c r="D1277" s="25">
        <v>39</v>
      </c>
      <c r="E1277" s="21">
        <v>1</v>
      </c>
      <c r="F1277" s="15">
        <f t="shared" si="61"/>
        <v>39</v>
      </c>
    </row>
    <row r="1278" spans="1:6" ht="12.95" customHeight="1" x14ac:dyDescent="0.15">
      <c r="A1278" s="22">
        <v>9787539058894</v>
      </c>
      <c r="B1278" s="23" t="s">
        <v>1437</v>
      </c>
      <c r="C1278" s="24" t="s">
        <v>994</v>
      </c>
      <c r="D1278" s="25">
        <v>39</v>
      </c>
      <c r="E1278" s="21">
        <v>1</v>
      </c>
      <c r="F1278" s="15">
        <f t="shared" si="61"/>
        <v>39</v>
      </c>
    </row>
    <row r="1279" spans="1:6" ht="12.95" customHeight="1" x14ac:dyDescent="0.15">
      <c r="A1279" s="22">
        <v>9787539058757</v>
      </c>
      <c r="B1279" s="23" t="s">
        <v>1438</v>
      </c>
      <c r="C1279" s="24" t="s">
        <v>994</v>
      </c>
      <c r="D1279" s="25">
        <v>39</v>
      </c>
      <c r="E1279" s="21">
        <v>1</v>
      </c>
      <c r="F1279" s="15">
        <f t="shared" si="61"/>
        <v>39</v>
      </c>
    </row>
    <row r="1280" spans="1:6" ht="12.95" customHeight="1" x14ac:dyDescent="0.15">
      <c r="A1280" s="22">
        <v>9787539058818</v>
      </c>
      <c r="B1280" s="23" t="s">
        <v>1439</v>
      </c>
      <c r="C1280" s="24" t="s">
        <v>994</v>
      </c>
      <c r="D1280" s="25">
        <v>39</v>
      </c>
      <c r="E1280" s="21">
        <v>1</v>
      </c>
      <c r="F1280" s="15">
        <f t="shared" si="61"/>
        <v>39</v>
      </c>
    </row>
    <row r="1281" spans="1:6" ht="12.95" customHeight="1" x14ac:dyDescent="0.15">
      <c r="A1281" s="22">
        <v>9787557906801</v>
      </c>
      <c r="B1281" s="23" t="s">
        <v>1440</v>
      </c>
      <c r="C1281" s="24" t="s">
        <v>58</v>
      </c>
      <c r="D1281" s="25">
        <v>49.8</v>
      </c>
      <c r="E1281" s="21">
        <v>1</v>
      </c>
      <c r="F1281" s="15">
        <f t="shared" si="61"/>
        <v>49.8</v>
      </c>
    </row>
    <row r="1282" spans="1:6" ht="12.95" customHeight="1" x14ac:dyDescent="0.15">
      <c r="A1282" s="22">
        <v>9787557906740</v>
      </c>
      <c r="B1282" s="23" t="s">
        <v>1441</v>
      </c>
      <c r="C1282" s="24" t="s">
        <v>58</v>
      </c>
      <c r="D1282" s="25">
        <v>49.8</v>
      </c>
      <c r="E1282" s="21">
        <v>1</v>
      </c>
      <c r="F1282" s="15">
        <f t="shared" si="61"/>
        <v>49.8</v>
      </c>
    </row>
    <row r="1283" spans="1:6" ht="12.95" customHeight="1" x14ac:dyDescent="0.15">
      <c r="A1283" s="22">
        <v>9787545525144</v>
      </c>
      <c r="B1283" s="23" t="s">
        <v>1442</v>
      </c>
      <c r="C1283" s="24" t="s">
        <v>50</v>
      </c>
      <c r="D1283" s="25">
        <v>19.8</v>
      </c>
      <c r="E1283" s="21">
        <v>1</v>
      </c>
      <c r="F1283" s="15">
        <f t="shared" si="61"/>
        <v>19.8</v>
      </c>
    </row>
    <row r="1284" spans="1:6" ht="12.95" customHeight="1" x14ac:dyDescent="0.15">
      <c r="A1284" s="22">
        <v>9787545524970</v>
      </c>
      <c r="B1284" s="23" t="s">
        <v>1443</v>
      </c>
      <c r="C1284" s="24" t="s">
        <v>50</v>
      </c>
      <c r="D1284" s="25">
        <v>19.8</v>
      </c>
      <c r="E1284" s="21">
        <v>1</v>
      </c>
      <c r="F1284" s="15">
        <f t="shared" si="61"/>
        <v>19.8</v>
      </c>
    </row>
    <row r="1285" spans="1:6" ht="12.95" customHeight="1" x14ac:dyDescent="0.15">
      <c r="A1285" s="22">
        <v>9787550516250</v>
      </c>
      <c r="B1285" s="23" t="s">
        <v>1444</v>
      </c>
      <c r="C1285" s="24" t="s">
        <v>202</v>
      </c>
      <c r="D1285" s="25">
        <v>32</v>
      </c>
      <c r="E1285" s="21">
        <v>1</v>
      </c>
      <c r="F1285" s="15">
        <f t="shared" si="61"/>
        <v>32</v>
      </c>
    </row>
    <row r="1286" spans="1:6" ht="12.95" customHeight="1" x14ac:dyDescent="0.15">
      <c r="A1286" s="22">
        <v>9787539058948</v>
      </c>
      <c r="B1286" s="23" t="s">
        <v>1445</v>
      </c>
      <c r="C1286" s="24" t="s">
        <v>994</v>
      </c>
      <c r="D1286" s="25">
        <v>39</v>
      </c>
      <c r="E1286" s="21">
        <v>1</v>
      </c>
      <c r="F1286" s="15">
        <f t="shared" si="61"/>
        <v>39</v>
      </c>
    </row>
    <row r="1287" spans="1:6" ht="12.95" customHeight="1" x14ac:dyDescent="0.15">
      <c r="A1287" s="22">
        <v>9787539058771</v>
      </c>
      <c r="B1287" s="23" t="s">
        <v>1446</v>
      </c>
      <c r="C1287" s="24" t="s">
        <v>994</v>
      </c>
      <c r="D1287" s="25">
        <v>39</v>
      </c>
      <c r="E1287" s="21">
        <v>1</v>
      </c>
      <c r="F1287" s="15">
        <f t="shared" si="61"/>
        <v>39</v>
      </c>
    </row>
    <row r="1288" spans="1:6" ht="12.95" customHeight="1" x14ac:dyDescent="0.15">
      <c r="A1288" s="22">
        <v>9787539058634</v>
      </c>
      <c r="B1288" s="23" t="s">
        <v>1447</v>
      </c>
      <c r="C1288" s="24" t="s">
        <v>994</v>
      </c>
      <c r="D1288" s="25">
        <v>39</v>
      </c>
      <c r="E1288" s="21">
        <v>1</v>
      </c>
      <c r="F1288" s="15">
        <f t="shared" si="61"/>
        <v>39</v>
      </c>
    </row>
    <row r="1289" spans="1:6" ht="12.95" customHeight="1" x14ac:dyDescent="0.15">
      <c r="A1289" s="22">
        <v>9787557909567</v>
      </c>
      <c r="B1289" s="23" t="s">
        <v>1448</v>
      </c>
      <c r="C1289" s="24" t="s">
        <v>58</v>
      </c>
      <c r="D1289" s="25">
        <v>49.8</v>
      </c>
      <c r="E1289" s="21">
        <v>1</v>
      </c>
      <c r="F1289" s="15">
        <f t="shared" si="61"/>
        <v>49.8</v>
      </c>
    </row>
    <row r="1290" spans="1:6" ht="12.95" customHeight="1" x14ac:dyDescent="0.15">
      <c r="A1290" s="22">
        <v>9787501586448</v>
      </c>
      <c r="B1290" s="23" t="s">
        <v>1449</v>
      </c>
      <c r="C1290" s="24" t="s">
        <v>787</v>
      </c>
      <c r="D1290" s="25">
        <v>30</v>
      </c>
      <c r="E1290" s="21">
        <v>1</v>
      </c>
      <c r="F1290" s="15">
        <f t="shared" si="61"/>
        <v>30</v>
      </c>
    </row>
    <row r="1291" spans="1:6" ht="12.95" customHeight="1" x14ac:dyDescent="0.15">
      <c r="A1291" s="22">
        <v>9787546319810</v>
      </c>
      <c r="B1291" s="23" t="s">
        <v>1450</v>
      </c>
      <c r="C1291" s="24" t="s">
        <v>36</v>
      </c>
      <c r="D1291" s="25">
        <v>34.799999999999997</v>
      </c>
      <c r="E1291" s="21">
        <v>1</v>
      </c>
      <c r="F1291" s="15">
        <f t="shared" si="61"/>
        <v>34.799999999999997</v>
      </c>
    </row>
    <row r="1292" spans="1:6" ht="12.95" customHeight="1" x14ac:dyDescent="0.15">
      <c r="A1292" s="22">
        <v>9787226052808</v>
      </c>
      <c r="B1292" s="23" t="s">
        <v>1451</v>
      </c>
      <c r="C1292" s="24" t="s">
        <v>737</v>
      </c>
      <c r="D1292" s="25">
        <v>69</v>
      </c>
      <c r="E1292" s="21">
        <v>1</v>
      </c>
      <c r="F1292" s="15">
        <f t="shared" si="61"/>
        <v>69</v>
      </c>
    </row>
    <row r="1293" spans="1:6" ht="12.95" customHeight="1" x14ac:dyDescent="0.15">
      <c r="A1293" s="22">
        <v>9787226052785</v>
      </c>
      <c r="B1293" s="23" t="s">
        <v>1452</v>
      </c>
      <c r="C1293" s="24" t="s">
        <v>737</v>
      </c>
      <c r="D1293" s="25">
        <v>69</v>
      </c>
      <c r="E1293" s="21">
        <v>1</v>
      </c>
      <c r="F1293" s="15">
        <f t="shared" si="61"/>
        <v>69</v>
      </c>
    </row>
    <row r="1294" spans="1:6" ht="12.95" customHeight="1" x14ac:dyDescent="0.15">
      <c r="A1294" s="22">
        <v>9787549020287</v>
      </c>
      <c r="B1294" s="23" t="s">
        <v>1453</v>
      </c>
      <c r="C1294" s="24" t="s">
        <v>303</v>
      </c>
      <c r="D1294" s="25">
        <v>69</v>
      </c>
      <c r="E1294" s="21">
        <v>1</v>
      </c>
      <c r="F1294" s="15">
        <f t="shared" si="61"/>
        <v>69</v>
      </c>
    </row>
    <row r="1295" spans="1:6" ht="12.95" customHeight="1" x14ac:dyDescent="0.15">
      <c r="A1295" s="22">
        <v>9787206091940</v>
      </c>
      <c r="B1295" s="23" t="s">
        <v>1454</v>
      </c>
      <c r="C1295" s="24" t="s">
        <v>12</v>
      </c>
      <c r="D1295" s="25">
        <v>38</v>
      </c>
      <c r="E1295" s="21">
        <v>1</v>
      </c>
      <c r="F1295" s="15">
        <f t="shared" si="61"/>
        <v>38</v>
      </c>
    </row>
    <row r="1296" spans="1:6" ht="12.95" customHeight="1" x14ac:dyDescent="0.15">
      <c r="A1296" s="22">
        <v>9787206091551</v>
      </c>
      <c r="B1296" s="23" t="s">
        <v>1455</v>
      </c>
      <c r="C1296" s="24" t="s">
        <v>12</v>
      </c>
      <c r="D1296" s="25">
        <v>38</v>
      </c>
      <c r="E1296" s="21">
        <v>1</v>
      </c>
      <c r="F1296" s="15">
        <f t="shared" si="61"/>
        <v>38</v>
      </c>
    </row>
    <row r="1297" spans="1:6" ht="12.95" customHeight="1" x14ac:dyDescent="0.15">
      <c r="A1297" s="22">
        <v>9787206091575</v>
      </c>
      <c r="B1297" s="23" t="s">
        <v>1456</v>
      </c>
      <c r="C1297" s="24" t="s">
        <v>12</v>
      </c>
      <c r="D1297" s="25">
        <v>38</v>
      </c>
      <c r="E1297" s="21">
        <v>1</v>
      </c>
      <c r="F1297" s="15">
        <f t="shared" si="61"/>
        <v>38</v>
      </c>
    </row>
    <row r="1298" spans="1:6" ht="12.95" customHeight="1" x14ac:dyDescent="0.15">
      <c r="A1298" s="22">
        <v>9787565828386</v>
      </c>
      <c r="B1298" s="23" t="s">
        <v>1457</v>
      </c>
      <c r="C1298" s="24" t="s">
        <v>955</v>
      </c>
      <c r="D1298" s="25">
        <v>39.799999999999997</v>
      </c>
      <c r="E1298" s="21">
        <v>1</v>
      </c>
      <c r="F1298" s="15">
        <f t="shared" si="61"/>
        <v>39.799999999999997</v>
      </c>
    </row>
    <row r="1299" spans="1:6" ht="12.95" customHeight="1" x14ac:dyDescent="0.15">
      <c r="A1299" s="22">
        <v>9787565828492</v>
      </c>
      <c r="B1299" s="23" t="s">
        <v>1458</v>
      </c>
      <c r="C1299" s="24" t="s">
        <v>955</v>
      </c>
      <c r="D1299" s="25">
        <v>39.799999999999997</v>
      </c>
      <c r="E1299" s="21">
        <v>1</v>
      </c>
      <c r="F1299" s="15">
        <f t="shared" si="61"/>
        <v>39.799999999999997</v>
      </c>
    </row>
    <row r="1300" spans="1:6" ht="12.95" customHeight="1" x14ac:dyDescent="0.15">
      <c r="A1300" s="22">
        <v>9787565823930</v>
      </c>
      <c r="B1300" s="23" t="s">
        <v>1459</v>
      </c>
      <c r="C1300" s="24" t="s">
        <v>955</v>
      </c>
      <c r="D1300" s="25">
        <v>39.799999999999997</v>
      </c>
      <c r="E1300" s="21">
        <v>1</v>
      </c>
      <c r="F1300" s="15">
        <f t="shared" si="61"/>
        <v>39.799999999999997</v>
      </c>
    </row>
    <row r="1301" spans="1:6" ht="12.95" customHeight="1" x14ac:dyDescent="0.15">
      <c r="A1301" s="22">
        <v>9787565824401</v>
      </c>
      <c r="B1301" s="23" t="s">
        <v>1460</v>
      </c>
      <c r="C1301" s="24" t="s">
        <v>955</v>
      </c>
      <c r="D1301" s="25">
        <v>39.799999999999997</v>
      </c>
      <c r="E1301" s="21">
        <v>1</v>
      </c>
      <c r="F1301" s="15">
        <f t="shared" si="61"/>
        <v>39.799999999999997</v>
      </c>
    </row>
    <row r="1302" spans="1:6" ht="12.95" customHeight="1" x14ac:dyDescent="0.15">
      <c r="A1302" s="22">
        <v>9787514335866</v>
      </c>
      <c r="B1302" s="23" t="s">
        <v>1461</v>
      </c>
      <c r="C1302" s="24" t="s">
        <v>15</v>
      </c>
      <c r="D1302" s="25">
        <v>57</v>
      </c>
      <c r="E1302" s="21">
        <v>1</v>
      </c>
      <c r="F1302" s="15">
        <f t="shared" si="61"/>
        <v>57</v>
      </c>
    </row>
    <row r="1303" spans="1:6" ht="12.95" customHeight="1" x14ac:dyDescent="0.15">
      <c r="A1303" s="22">
        <v>9787514335057</v>
      </c>
      <c r="B1303" s="23" t="s">
        <v>1462</v>
      </c>
      <c r="C1303" s="24" t="s">
        <v>15</v>
      </c>
      <c r="D1303" s="25">
        <v>57</v>
      </c>
      <c r="E1303" s="21">
        <v>1</v>
      </c>
      <c r="F1303" s="15">
        <f t="shared" si="61"/>
        <v>57</v>
      </c>
    </row>
    <row r="1304" spans="1:6" ht="12.95" customHeight="1" x14ac:dyDescent="0.15">
      <c r="A1304" s="22">
        <v>9787514335354</v>
      </c>
      <c r="B1304" s="23" t="s">
        <v>1463</v>
      </c>
      <c r="C1304" s="24" t="s">
        <v>15</v>
      </c>
      <c r="D1304" s="25">
        <v>57</v>
      </c>
      <c r="E1304" s="21">
        <v>1</v>
      </c>
      <c r="F1304" s="15">
        <f t="shared" si="61"/>
        <v>57</v>
      </c>
    </row>
    <row r="1305" spans="1:6" ht="12.95" customHeight="1" x14ac:dyDescent="0.15">
      <c r="A1305" s="22">
        <v>9787514334968</v>
      </c>
      <c r="B1305" s="23" t="s">
        <v>1464</v>
      </c>
      <c r="C1305" s="24" t="s">
        <v>15</v>
      </c>
      <c r="D1305" s="25">
        <v>57</v>
      </c>
      <c r="E1305" s="21">
        <v>1</v>
      </c>
      <c r="F1305" s="15">
        <f t="shared" si="61"/>
        <v>57</v>
      </c>
    </row>
    <row r="1306" spans="1:6" ht="12.95" customHeight="1" x14ac:dyDescent="0.15">
      <c r="A1306" s="22">
        <v>9787514335118</v>
      </c>
      <c r="B1306" s="23" t="s">
        <v>1465</v>
      </c>
      <c r="C1306" s="24" t="s">
        <v>15</v>
      </c>
      <c r="D1306" s="25">
        <v>57</v>
      </c>
      <c r="E1306" s="21">
        <v>1</v>
      </c>
      <c r="F1306" s="15">
        <f t="shared" si="61"/>
        <v>57</v>
      </c>
    </row>
    <row r="1307" spans="1:6" ht="12.95" customHeight="1" x14ac:dyDescent="0.15">
      <c r="A1307" s="22">
        <v>9787514335811</v>
      </c>
      <c r="B1307" s="23" t="s">
        <v>1466</v>
      </c>
      <c r="C1307" s="24" t="s">
        <v>15</v>
      </c>
      <c r="D1307" s="25">
        <v>57</v>
      </c>
      <c r="E1307" s="21">
        <v>1</v>
      </c>
      <c r="F1307" s="15">
        <f t="shared" si="61"/>
        <v>57</v>
      </c>
    </row>
    <row r="1308" spans="1:6" ht="12.95" customHeight="1" x14ac:dyDescent="0.15">
      <c r="A1308" s="22">
        <v>9787514335088</v>
      </c>
      <c r="B1308" s="23" t="s">
        <v>1467</v>
      </c>
      <c r="C1308" s="24" t="s">
        <v>15</v>
      </c>
      <c r="D1308" s="25">
        <v>57</v>
      </c>
      <c r="E1308" s="21">
        <v>1</v>
      </c>
      <c r="F1308" s="15">
        <f t="shared" si="61"/>
        <v>57</v>
      </c>
    </row>
    <row r="1309" spans="1:6" ht="12.95" customHeight="1" x14ac:dyDescent="0.15">
      <c r="A1309" s="22">
        <v>9787514335361</v>
      </c>
      <c r="B1309" s="23" t="s">
        <v>1468</v>
      </c>
      <c r="C1309" s="24" t="s">
        <v>15</v>
      </c>
      <c r="D1309" s="25">
        <v>57</v>
      </c>
      <c r="E1309" s="21">
        <v>1</v>
      </c>
      <c r="F1309" s="15">
        <f t="shared" si="61"/>
        <v>57</v>
      </c>
    </row>
    <row r="1310" spans="1:6" ht="12.95" customHeight="1" x14ac:dyDescent="0.15">
      <c r="A1310" s="22">
        <v>9787514335248</v>
      </c>
      <c r="B1310" s="23" t="s">
        <v>1469</v>
      </c>
      <c r="C1310" s="24" t="s">
        <v>15</v>
      </c>
      <c r="D1310" s="25">
        <v>57</v>
      </c>
      <c r="E1310" s="21">
        <v>1</v>
      </c>
      <c r="F1310" s="15">
        <f t="shared" si="61"/>
        <v>57</v>
      </c>
    </row>
    <row r="1311" spans="1:6" ht="12.95" customHeight="1" x14ac:dyDescent="0.15">
      <c r="A1311" s="22">
        <v>9787514335781</v>
      </c>
      <c r="B1311" s="23" t="s">
        <v>1470</v>
      </c>
      <c r="C1311" s="24" t="s">
        <v>15</v>
      </c>
      <c r="D1311" s="25">
        <v>57</v>
      </c>
      <c r="E1311" s="21">
        <v>1</v>
      </c>
      <c r="F1311" s="15">
        <f t="shared" si="61"/>
        <v>57</v>
      </c>
    </row>
    <row r="1312" spans="1:6" ht="12.95" customHeight="1" x14ac:dyDescent="0.15">
      <c r="A1312" s="22">
        <v>9787514335019</v>
      </c>
      <c r="B1312" s="23" t="s">
        <v>1471</v>
      </c>
      <c r="C1312" s="24" t="s">
        <v>15</v>
      </c>
      <c r="D1312" s="25">
        <v>57</v>
      </c>
      <c r="E1312" s="21">
        <v>1</v>
      </c>
      <c r="F1312" s="15">
        <f t="shared" si="61"/>
        <v>57</v>
      </c>
    </row>
    <row r="1313" spans="1:6" ht="12.95" customHeight="1" x14ac:dyDescent="0.15">
      <c r="A1313" s="22">
        <v>9787514335262</v>
      </c>
      <c r="B1313" s="23" t="s">
        <v>1472</v>
      </c>
      <c r="C1313" s="24" t="s">
        <v>15</v>
      </c>
      <c r="D1313" s="25">
        <v>57</v>
      </c>
      <c r="E1313" s="21">
        <v>1</v>
      </c>
      <c r="F1313" s="15">
        <f t="shared" si="61"/>
        <v>57</v>
      </c>
    </row>
    <row r="1314" spans="1:6" ht="12.95" customHeight="1" x14ac:dyDescent="0.15">
      <c r="A1314" s="22">
        <v>9787514334999</v>
      </c>
      <c r="B1314" s="23" t="s">
        <v>1473</v>
      </c>
      <c r="C1314" s="24" t="s">
        <v>15</v>
      </c>
      <c r="D1314" s="25">
        <v>57</v>
      </c>
      <c r="E1314" s="21">
        <v>1</v>
      </c>
      <c r="F1314" s="15">
        <f t="shared" si="61"/>
        <v>57</v>
      </c>
    </row>
    <row r="1315" spans="1:6" ht="12.95" customHeight="1" x14ac:dyDescent="0.15">
      <c r="A1315" s="22">
        <v>9787514335743</v>
      </c>
      <c r="B1315" s="23" t="s">
        <v>1474</v>
      </c>
      <c r="C1315" s="24" t="s">
        <v>15</v>
      </c>
      <c r="D1315" s="25">
        <v>57</v>
      </c>
      <c r="E1315" s="21">
        <v>1</v>
      </c>
      <c r="F1315" s="15">
        <f t="shared" si="61"/>
        <v>57</v>
      </c>
    </row>
    <row r="1316" spans="1:6" ht="12.95" customHeight="1" x14ac:dyDescent="0.15">
      <c r="A1316" s="22">
        <v>9787514335804</v>
      </c>
      <c r="B1316" s="23" t="s">
        <v>1475</v>
      </c>
      <c r="C1316" s="24" t="s">
        <v>15</v>
      </c>
      <c r="D1316" s="25">
        <v>57</v>
      </c>
      <c r="E1316" s="21">
        <v>1</v>
      </c>
      <c r="F1316" s="15">
        <f t="shared" si="61"/>
        <v>57</v>
      </c>
    </row>
    <row r="1317" spans="1:6" ht="12.95" customHeight="1" x14ac:dyDescent="0.15">
      <c r="A1317" s="22">
        <v>9787514335125</v>
      </c>
      <c r="B1317" s="23" t="s">
        <v>1476</v>
      </c>
      <c r="C1317" s="24" t="s">
        <v>15</v>
      </c>
      <c r="D1317" s="25">
        <v>57</v>
      </c>
      <c r="E1317" s="21">
        <v>1</v>
      </c>
      <c r="F1317" s="15">
        <f t="shared" si="61"/>
        <v>57</v>
      </c>
    </row>
    <row r="1318" spans="1:6" ht="12.95" customHeight="1" x14ac:dyDescent="0.15">
      <c r="A1318" s="22">
        <v>9787514335255</v>
      </c>
      <c r="B1318" s="23" t="s">
        <v>1477</v>
      </c>
      <c r="C1318" s="24" t="s">
        <v>15</v>
      </c>
      <c r="D1318" s="25">
        <v>57</v>
      </c>
      <c r="E1318" s="21">
        <v>1</v>
      </c>
      <c r="F1318" s="15">
        <f t="shared" si="61"/>
        <v>57</v>
      </c>
    </row>
    <row r="1319" spans="1:6" ht="12.95" customHeight="1" x14ac:dyDescent="0.15">
      <c r="A1319" s="22">
        <v>9787514335170</v>
      </c>
      <c r="B1319" s="23" t="s">
        <v>1478</v>
      </c>
      <c r="C1319" s="24" t="s">
        <v>15</v>
      </c>
      <c r="D1319" s="25">
        <v>57</v>
      </c>
      <c r="E1319" s="21">
        <v>1</v>
      </c>
      <c r="F1319" s="15">
        <f t="shared" si="61"/>
        <v>57</v>
      </c>
    </row>
    <row r="1320" spans="1:6" ht="12.95" customHeight="1" x14ac:dyDescent="0.15">
      <c r="A1320" s="22">
        <v>9787514334937</v>
      </c>
      <c r="B1320" s="23" t="s">
        <v>1479</v>
      </c>
      <c r="C1320" s="24" t="s">
        <v>15</v>
      </c>
      <c r="D1320" s="25">
        <v>57</v>
      </c>
      <c r="E1320" s="21">
        <v>1</v>
      </c>
      <c r="F1320" s="15">
        <f t="shared" si="61"/>
        <v>57</v>
      </c>
    </row>
    <row r="1321" spans="1:6" ht="12.95" customHeight="1" x14ac:dyDescent="0.15">
      <c r="A1321" s="22">
        <v>9787514334975</v>
      </c>
      <c r="B1321" s="23" t="s">
        <v>1480</v>
      </c>
      <c r="C1321" s="24" t="s">
        <v>15</v>
      </c>
      <c r="D1321" s="25">
        <v>57</v>
      </c>
      <c r="E1321" s="21">
        <v>1</v>
      </c>
      <c r="F1321" s="15">
        <f t="shared" si="61"/>
        <v>57</v>
      </c>
    </row>
    <row r="1322" spans="1:6" ht="12.95" customHeight="1" x14ac:dyDescent="0.15">
      <c r="A1322" s="22">
        <v>9787514335149</v>
      </c>
      <c r="B1322" s="23" t="s">
        <v>1481</v>
      </c>
      <c r="C1322" s="24" t="s">
        <v>15</v>
      </c>
      <c r="D1322" s="25">
        <v>57</v>
      </c>
      <c r="E1322" s="21">
        <v>1</v>
      </c>
      <c r="F1322" s="15">
        <f t="shared" si="61"/>
        <v>57</v>
      </c>
    </row>
    <row r="1323" spans="1:6" ht="12.95" customHeight="1" x14ac:dyDescent="0.15">
      <c r="A1323" s="22">
        <v>9787514335071</v>
      </c>
      <c r="B1323" s="23" t="s">
        <v>1482</v>
      </c>
      <c r="C1323" s="24" t="s">
        <v>15</v>
      </c>
      <c r="D1323" s="25">
        <v>57</v>
      </c>
      <c r="E1323" s="21">
        <v>1</v>
      </c>
      <c r="F1323" s="15">
        <f t="shared" si="61"/>
        <v>57</v>
      </c>
    </row>
    <row r="1324" spans="1:6" ht="12.95" customHeight="1" x14ac:dyDescent="0.15">
      <c r="A1324" s="22">
        <v>9787514335323</v>
      </c>
      <c r="B1324" s="23" t="s">
        <v>1483</v>
      </c>
      <c r="C1324" s="24" t="s">
        <v>15</v>
      </c>
      <c r="D1324" s="25">
        <v>57</v>
      </c>
      <c r="E1324" s="21">
        <v>1</v>
      </c>
      <c r="F1324" s="15">
        <f t="shared" si="61"/>
        <v>57</v>
      </c>
    </row>
    <row r="1325" spans="1:6" ht="12.95" customHeight="1" x14ac:dyDescent="0.15">
      <c r="A1325" s="22">
        <v>9787514335187</v>
      </c>
      <c r="B1325" s="23" t="s">
        <v>1484</v>
      </c>
      <c r="C1325" s="24" t="s">
        <v>15</v>
      </c>
      <c r="D1325" s="25">
        <v>57</v>
      </c>
      <c r="E1325" s="21">
        <v>1</v>
      </c>
      <c r="F1325" s="15">
        <f t="shared" si="61"/>
        <v>57</v>
      </c>
    </row>
    <row r="1326" spans="1:6" ht="12.95" customHeight="1" x14ac:dyDescent="0.15">
      <c r="A1326" s="22">
        <v>9787514335316</v>
      </c>
      <c r="B1326" s="23" t="s">
        <v>1485</v>
      </c>
      <c r="C1326" s="24" t="s">
        <v>15</v>
      </c>
      <c r="D1326" s="25">
        <v>57</v>
      </c>
      <c r="E1326" s="21">
        <v>1</v>
      </c>
      <c r="F1326" s="15">
        <f t="shared" si="61"/>
        <v>57</v>
      </c>
    </row>
    <row r="1327" spans="1:6" ht="12.95" customHeight="1" x14ac:dyDescent="0.15">
      <c r="A1327" s="22">
        <v>9787514335194</v>
      </c>
      <c r="B1327" s="23" t="s">
        <v>1486</v>
      </c>
      <c r="C1327" s="24" t="s">
        <v>15</v>
      </c>
      <c r="D1327" s="25">
        <v>57</v>
      </c>
      <c r="E1327" s="21">
        <v>1</v>
      </c>
      <c r="F1327" s="15">
        <f t="shared" si="61"/>
        <v>57</v>
      </c>
    </row>
    <row r="1328" spans="1:6" ht="12.95" customHeight="1" x14ac:dyDescent="0.15">
      <c r="A1328" s="22">
        <v>9787514335309</v>
      </c>
      <c r="B1328" s="23" t="s">
        <v>1487</v>
      </c>
      <c r="C1328" s="24" t="s">
        <v>15</v>
      </c>
      <c r="D1328" s="25">
        <v>57</v>
      </c>
      <c r="E1328" s="21">
        <v>1</v>
      </c>
      <c r="F1328" s="15">
        <f t="shared" si="61"/>
        <v>57</v>
      </c>
    </row>
    <row r="1329" spans="1:6" ht="12.95" customHeight="1" x14ac:dyDescent="0.15">
      <c r="A1329" s="22">
        <v>9787802203549</v>
      </c>
      <c r="B1329" s="23" t="s">
        <v>1488</v>
      </c>
      <c r="C1329" s="24" t="s">
        <v>983</v>
      </c>
      <c r="D1329" s="25">
        <v>36</v>
      </c>
      <c r="E1329" s="21">
        <v>1</v>
      </c>
      <c r="F1329" s="15">
        <f t="shared" si="61"/>
        <v>36</v>
      </c>
    </row>
    <row r="1330" spans="1:6" ht="12.95" customHeight="1" x14ac:dyDescent="0.15">
      <c r="A1330" s="22">
        <v>9787558107443</v>
      </c>
      <c r="B1330" s="23" t="s">
        <v>1489</v>
      </c>
      <c r="C1330" s="24" t="s">
        <v>918</v>
      </c>
      <c r="D1330" s="25">
        <v>36</v>
      </c>
      <c r="E1330" s="21">
        <v>1</v>
      </c>
      <c r="F1330" s="15">
        <f t="shared" si="61"/>
        <v>36</v>
      </c>
    </row>
    <row r="1331" spans="1:6" ht="12.95" customHeight="1" x14ac:dyDescent="0.15">
      <c r="A1331" s="22">
        <v>9787565824487</v>
      </c>
      <c r="B1331" s="23" t="s">
        <v>1490</v>
      </c>
      <c r="C1331" s="24" t="s">
        <v>955</v>
      </c>
      <c r="D1331" s="25">
        <v>39.799999999999997</v>
      </c>
      <c r="E1331" s="21">
        <v>1</v>
      </c>
      <c r="F1331" s="15">
        <f t="shared" si="61"/>
        <v>39.799999999999997</v>
      </c>
    </row>
    <row r="1332" spans="1:6" ht="12.95" customHeight="1" x14ac:dyDescent="0.15">
      <c r="A1332" s="22">
        <v>9787565823220</v>
      </c>
      <c r="B1332" s="23" t="s">
        <v>1491</v>
      </c>
      <c r="C1332" s="24" t="s">
        <v>955</v>
      </c>
      <c r="D1332" s="25">
        <v>39.799999999999997</v>
      </c>
      <c r="E1332" s="21">
        <v>1</v>
      </c>
      <c r="F1332" s="15">
        <f t="shared" si="61"/>
        <v>39.799999999999997</v>
      </c>
    </row>
    <row r="1333" spans="1:6" ht="12.95" customHeight="1" x14ac:dyDescent="0.15">
      <c r="A1333" s="22">
        <v>9787512630369</v>
      </c>
      <c r="B1333" s="23" t="s">
        <v>1492</v>
      </c>
      <c r="C1333" s="24" t="s">
        <v>9</v>
      </c>
      <c r="D1333" s="25">
        <v>26.8</v>
      </c>
      <c r="E1333" s="21">
        <v>1</v>
      </c>
      <c r="F1333" s="15">
        <f t="shared" si="61"/>
        <v>26.8</v>
      </c>
    </row>
    <row r="1334" spans="1:6" ht="12.95" customHeight="1" x14ac:dyDescent="0.15">
      <c r="A1334" s="22">
        <v>9787512630123</v>
      </c>
      <c r="B1334" s="23" t="s">
        <v>1493</v>
      </c>
      <c r="C1334" s="24" t="s">
        <v>9</v>
      </c>
      <c r="D1334" s="25">
        <v>26.8</v>
      </c>
      <c r="E1334" s="21">
        <v>1</v>
      </c>
      <c r="F1334" s="15">
        <f t="shared" si="61"/>
        <v>26.8</v>
      </c>
    </row>
    <row r="1335" spans="1:6" ht="12.95" customHeight="1" x14ac:dyDescent="0.15">
      <c r="A1335" s="22">
        <v>9787558510786</v>
      </c>
      <c r="B1335" s="23" t="s">
        <v>1494</v>
      </c>
      <c r="C1335" s="24" t="s">
        <v>17</v>
      </c>
      <c r="D1335" s="25">
        <v>36</v>
      </c>
      <c r="E1335" s="21">
        <v>1</v>
      </c>
      <c r="F1335" s="15">
        <f t="shared" si="61"/>
        <v>36</v>
      </c>
    </row>
    <row r="1336" spans="1:6" ht="12.95" customHeight="1" x14ac:dyDescent="0.15">
      <c r="A1336" s="22">
        <v>9787558509285</v>
      </c>
      <c r="B1336" s="23" t="s">
        <v>1495</v>
      </c>
      <c r="C1336" s="24" t="s">
        <v>17</v>
      </c>
      <c r="D1336" s="25">
        <v>36</v>
      </c>
      <c r="E1336" s="21">
        <v>1</v>
      </c>
      <c r="F1336" s="15">
        <f t="shared" si="61"/>
        <v>36</v>
      </c>
    </row>
    <row r="1337" spans="1:6" ht="12.95" customHeight="1" x14ac:dyDescent="0.15">
      <c r="A1337" s="22">
        <v>9787558506710</v>
      </c>
      <c r="B1337" s="23" t="s">
        <v>1496</v>
      </c>
      <c r="C1337" s="24" t="s">
        <v>17</v>
      </c>
      <c r="D1337" s="25">
        <v>36</v>
      </c>
      <c r="E1337" s="21">
        <v>1</v>
      </c>
      <c r="F1337" s="15">
        <f t="shared" ref="F1337:F1400" si="62">D1337*E1337</f>
        <v>36</v>
      </c>
    </row>
    <row r="1338" spans="1:6" ht="12.95" customHeight="1" x14ac:dyDescent="0.15">
      <c r="A1338" s="22">
        <v>9787558508325</v>
      </c>
      <c r="B1338" s="23" t="s">
        <v>1497</v>
      </c>
      <c r="C1338" s="24" t="s">
        <v>17</v>
      </c>
      <c r="D1338" s="25">
        <v>36</v>
      </c>
      <c r="E1338" s="21">
        <v>1</v>
      </c>
      <c r="F1338" s="15">
        <f t="shared" si="62"/>
        <v>36</v>
      </c>
    </row>
    <row r="1339" spans="1:6" ht="12.95" customHeight="1" x14ac:dyDescent="0.15">
      <c r="A1339" s="22">
        <v>9787558510762</v>
      </c>
      <c r="B1339" s="23" t="s">
        <v>1498</v>
      </c>
      <c r="C1339" s="24" t="s">
        <v>17</v>
      </c>
      <c r="D1339" s="25">
        <v>36</v>
      </c>
      <c r="E1339" s="21">
        <v>1</v>
      </c>
      <c r="F1339" s="15">
        <f t="shared" si="62"/>
        <v>36</v>
      </c>
    </row>
    <row r="1340" spans="1:6" ht="12.95" customHeight="1" x14ac:dyDescent="0.15">
      <c r="A1340" s="22">
        <v>9787546178912</v>
      </c>
      <c r="B1340" s="23" t="s">
        <v>1499</v>
      </c>
      <c r="C1340" s="24" t="s">
        <v>244</v>
      </c>
      <c r="D1340" s="25">
        <v>39.799999999999997</v>
      </c>
      <c r="E1340" s="21">
        <v>1</v>
      </c>
      <c r="F1340" s="15">
        <f t="shared" si="62"/>
        <v>39.799999999999997</v>
      </c>
    </row>
    <row r="1341" spans="1:6" ht="12.95" customHeight="1" x14ac:dyDescent="0.15">
      <c r="A1341" s="22">
        <v>9787550502482</v>
      </c>
      <c r="B1341" s="23" t="s">
        <v>1500</v>
      </c>
      <c r="C1341" s="24" t="s">
        <v>202</v>
      </c>
      <c r="D1341" s="25">
        <v>38</v>
      </c>
      <c r="E1341" s="21">
        <v>1</v>
      </c>
      <c r="F1341" s="15">
        <f t="shared" si="62"/>
        <v>38</v>
      </c>
    </row>
    <row r="1342" spans="1:6" ht="12.95" customHeight="1" x14ac:dyDescent="0.15">
      <c r="A1342" s="22">
        <v>9787550512573</v>
      </c>
      <c r="B1342" s="23" t="s">
        <v>1501</v>
      </c>
      <c r="C1342" s="24" t="s">
        <v>202</v>
      </c>
      <c r="D1342" s="25">
        <v>45</v>
      </c>
      <c r="E1342" s="21">
        <v>1</v>
      </c>
      <c r="F1342" s="15">
        <f t="shared" si="62"/>
        <v>45</v>
      </c>
    </row>
    <row r="1343" spans="1:6" ht="12.95" customHeight="1" x14ac:dyDescent="0.15">
      <c r="A1343" s="22">
        <v>9787558145940</v>
      </c>
      <c r="B1343" s="23" t="s">
        <v>1502</v>
      </c>
      <c r="C1343" s="24" t="s">
        <v>43</v>
      </c>
      <c r="D1343" s="25">
        <v>48</v>
      </c>
      <c r="E1343" s="21">
        <v>1</v>
      </c>
      <c r="F1343" s="15">
        <f t="shared" si="62"/>
        <v>48</v>
      </c>
    </row>
    <row r="1344" spans="1:6" ht="12.95" customHeight="1" x14ac:dyDescent="0.15">
      <c r="A1344" s="22">
        <v>9787541752025</v>
      </c>
      <c r="B1344" s="23" t="s">
        <v>1503</v>
      </c>
      <c r="C1344" s="24" t="s">
        <v>795</v>
      </c>
      <c r="D1344" s="25">
        <v>46.8</v>
      </c>
      <c r="E1344" s="21">
        <v>1</v>
      </c>
      <c r="F1344" s="15">
        <f t="shared" si="62"/>
        <v>46.8</v>
      </c>
    </row>
    <row r="1345" spans="1:6" ht="12.95" customHeight="1" x14ac:dyDescent="0.15">
      <c r="A1345" s="22">
        <v>9787557540319</v>
      </c>
      <c r="B1345" s="23" t="s">
        <v>1504</v>
      </c>
      <c r="C1345" s="24" t="s">
        <v>31</v>
      </c>
      <c r="D1345" s="25">
        <v>39.799999999999997</v>
      </c>
      <c r="E1345" s="21">
        <v>1</v>
      </c>
      <c r="F1345" s="15">
        <f t="shared" si="62"/>
        <v>39.799999999999997</v>
      </c>
    </row>
    <row r="1346" spans="1:6" ht="12.95" customHeight="1" x14ac:dyDescent="0.15">
      <c r="A1346" s="22">
        <v>9787557540302</v>
      </c>
      <c r="B1346" s="23" t="s">
        <v>1505</v>
      </c>
      <c r="C1346" s="24" t="s">
        <v>31</v>
      </c>
      <c r="D1346" s="25">
        <v>39.799999999999997</v>
      </c>
      <c r="E1346" s="21">
        <v>1</v>
      </c>
      <c r="F1346" s="15">
        <f t="shared" si="62"/>
        <v>39.799999999999997</v>
      </c>
    </row>
    <row r="1347" spans="1:6" ht="12.95" customHeight="1" x14ac:dyDescent="0.15">
      <c r="A1347" s="22">
        <v>9787557540296</v>
      </c>
      <c r="B1347" s="23" t="s">
        <v>1506</v>
      </c>
      <c r="C1347" s="24" t="s">
        <v>31</v>
      </c>
      <c r="D1347" s="25">
        <v>39.799999999999997</v>
      </c>
      <c r="E1347" s="21">
        <v>1</v>
      </c>
      <c r="F1347" s="15">
        <f t="shared" si="62"/>
        <v>39.799999999999997</v>
      </c>
    </row>
    <row r="1348" spans="1:6" ht="12.95" customHeight="1" x14ac:dyDescent="0.15">
      <c r="A1348" s="22">
        <v>9787557540289</v>
      </c>
      <c r="B1348" s="23" t="s">
        <v>1507</v>
      </c>
      <c r="C1348" s="24" t="s">
        <v>31</v>
      </c>
      <c r="D1348" s="25">
        <v>39.799999999999997</v>
      </c>
      <c r="E1348" s="21">
        <v>1</v>
      </c>
      <c r="F1348" s="15">
        <f t="shared" si="62"/>
        <v>39.799999999999997</v>
      </c>
    </row>
    <row r="1349" spans="1:6" ht="12.95" customHeight="1" x14ac:dyDescent="0.15">
      <c r="A1349" s="22">
        <v>9787557540265</v>
      </c>
      <c r="B1349" s="23" t="s">
        <v>1508</v>
      </c>
      <c r="C1349" s="24" t="s">
        <v>31</v>
      </c>
      <c r="D1349" s="25">
        <v>39.799999999999997</v>
      </c>
      <c r="E1349" s="21">
        <v>1</v>
      </c>
      <c r="F1349" s="15">
        <f t="shared" si="62"/>
        <v>39.799999999999997</v>
      </c>
    </row>
    <row r="1350" spans="1:6" ht="12.95" customHeight="1" x14ac:dyDescent="0.15">
      <c r="A1350" s="22">
        <v>9787557540258</v>
      </c>
      <c r="B1350" s="23" t="s">
        <v>1509</v>
      </c>
      <c r="C1350" s="24" t="s">
        <v>31</v>
      </c>
      <c r="D1350" s="25">
        <v>39.799999999999997</v>
      </c>
      <c r="E1350" s="21">
        <v>1</v>
      </c>
      <c r="F1350" s="15">
        <f t="shared" si="62"/>
        <v>39.799999999999997</v>
      </c>
    </row>
    <row r="1351" spans="1:6" ht="12.95" customHeight="1" x14ac:dyDescent="0.15">
      <c r="A1351" s="22">
        <v>9787557540272</v>
      </c>
      <c r="B1351" s="23" t="s">
        <v>1510</v>
      </c>
      <c r="C1351" s="24" t="s">
        <v>31</v>
      </c>
      <c r="D1351" s="25">
        <v>39.799999999999997</v>
      </c>
      <c r="E1351" s="21">
        <v>1</v>
      </c>
      <c r="F1351" s="15">
        <f t="shared" si="62"/>
        <v>39.799999999999997</v>
      </c>
    </row>
    <row r="1352" spans="1:6" ht="12.95" customHeight="1" x14ac:dyDescent="0.15">
      <c r="A1352" s="22">
        <v>9787532167159</v>
      </c>
      <c r="B1352" s="23" t="s">
        <v>1511</v>
      </c>
      <c r="C1352" s="24" t="s">
        <v>1512</v>
      </c>
      <c r="D1352" s="25">
        <v>39</v>
      </c>
      <c r="E1352" s="21">
        <v>1</v>
      </c>
      <c r="F1352" s="15">
        <f t="shared" si="62"/>
        <v>39</v>
      </c>
    </row>
    <row r="1353" spans="1:6" ht="12.95" customHeight="1" x14ac:dyDescent="0.15">
      <c r="A1353" s="22">
        <v>9787558128363</v>
      </c>
      <c r="B1353" s="23" t="s">
        <v>1513</v>
      </c>
      <c r="C1353" s="24" t="s">
        <v>1514</v>
      </c>
      <c r="D1353" s="25">
        <v>38</v>
      </c>
      <c r="E1353" s="21">
        <v>1</v>
      </c>
      <c r="F1353" s="15">
        <f t="shared" si="62"/>
        <v>38</v>
      </c>
    </row>
    <row r="1354" spans="1:6" ht="12.95" customHeight="1" x14ac:dyDescent="0.15">
      <c r="A1354" s="22">
        <v>9787558128325</v>
      </c>
      <c r="B1354" s="23" t="s">
        <v>1515</v>
      </c>
      <c r="C1354" s="24" t="s">
        <v>43</v>
      </c>
      <c r="D1354" s="25">
        <v>38</v>
      </c>
      <c r="E1354" s="21">
        <v>1</v>
      </c>
      <c r="F1354" s="15">
        <f t="shared" si="62"/>
        <v>38</v>
      </c>
    </row>
    <row r="1355" spans="1:6" ht="12.95" customHeight="1" x14ac:dyDescent="0.15">
      <c r="A1355" s="22">
        <v>9787206075865</v>
      </c>
      <c r="B1355" s="23" t="s">
        <v>1516</v>
      </c>
      <c r="C1355" s="24" t="s">
        <v>12</v>
      </c>
      <c r="D1355" s="25">
        <v>35</v>
      </c>
      <c r="E1355" s="21">
        <v>1</v>
      </c>
      <c r="F1355" s="15">
        <f t="shared" si="62"/>
        <v>35</v>
      </c>
    </row>
    <row r="1356" spans="1:6" ht="12.95" customHeight="1" x14ac:dyDescent="0.15">
      <c r="A1356" s="22">
        <v>9787206076527</v>
      </c>
      <c r="B1356" s="23" t="s">
        <v>1517</v>
      </c>
      <c r="C1356" s="24" t="s">
        <v>12</v>
      </c>
      <c r="D1356" s="25">
        <v>35</v>
      </c>
      <c r="E1356" s="21">
        <v>1</v>
      </c>
      <c r="F1356" s="15">
        <f t="shared" si="62"/>
        <v>35</v>
      </c>
    </row>
    <row r="1357" spans="1:6" ht="12.95" customHeight="1" x14ac:dyDescent="0.15">
      <c r="A1357" s="22">
        <v>9787547209394</v>
      </c>
      <c r="B1357" s="23" t="s">
        <v>1518</v>
      </c>
      <c r="C1357" s="24" t="s">
        <v>36</v>
      </c>
      <c r="D1357" s="25">
        <v>34.799999999999997</v>
      </c>
      <c r="E1357" s="21">
        <v>1</v>
      </c>
      <c r="F1357" s="15">
        <f t="shared" si="62"/>
        <v>34.799999999999997</v>
      </c>
    </row>
    <row r="1358" spans="1:6" ht="12.95" customHeight="1" x14ac:dyDescent="0.15">
      <c r="A1358" s="22">
        <v>9787547208892</v>
      </c>
      <c r="B1358" s="23" t="s">
        <v>1519</v>
      </c>
      <c r="C1358" s="24" t="s">
        <v>36</v>
      </c>
      <c r="D1358" s="25">
        <v>34.799999999999997</v>
      </c>
      <c r="E1358" s="21">
        <v>1</v>
      </c>
      <c r="F1358" s="15">
        <f t="shared" si="62"/>
        <v>34.799999999999997</v>
      </c>
    </row>
    <row r="1359" spans="1:6" ht="12.95" customHeight="1" x14ac:dyDescent="0.15">
      <c r="A1359" s="22">
        <v>9787510012075</v>
      </c>
      <c r="B1359" s="23" t="s">
        <v>1520</v>
      </c>
      <c r="C1359" s="24" t="s">
        <v>30</v>
      </c>
      <c r="D1359" s="25">
        <v>48</v>
      </c>
      <c r="E1359" s="21">
        <v>1</v>
      </c>
      <c r="F1359" s="15">
        <f t="shared" si="62"/>
        <v>48</v>
      </c>
    </row>
    <row r="1360" spans="1:6" ht="12.95" customHeight="1" x14ac:dyDescent="0.15">
      <c r="A1360" s="22">
        <v>9787510024962</v>
      </c>
      <c r="B1360" s="23" t="s">
        <v>1521</v>
      </c>
      <c r="C1360" s="24" t="s">
        <v>30</v>
      </c>
      <c r="D1360" s="25">
        <v>48</v>
      </c>
      <c r="E1360" s="21">
        <v>1</v>
      </c>
      <c r="F1360" s="15">
        <f t="shared" si="62"/>
        <v>48</v>
      </c>
    </row>
    <row r="1361" spans="1:6" ht="12.95" customHeight="1" x14ac:dyDescent="0.15">
      <c r="A1361" s="22">
        <v>9787510030284</v>
      </c>
      <c r="B1361" s="23" t="s">
        <v>1522</v>
      </c>
      <c r="C1361" s="24" t="s">
        <v>30</v>
      </c>
      <c r="D1361" s="25">
        <v>48</v>
      </c>
      <c r="E1361" s="21">
        <v>1</v>
      </c>
      <c r="F1361" s="15">
        <f t="shared" si="62"/>
        <v>48</v>
      </c>
    </row>
    <row r="1362" spans="1:6" ht="12.95" customHeight="1" x14ac:dyDescent="0.15">
      <c r="A1362" s="22">
        <v>9787510021886</v>
      </c>
      <c r="B1362" s="23" t="s">
        <v>1523</v>
      </c>
      <c r="C1362" s="24" t="s">
        <v>30</v>
      </c>
      <c r="D1362" s="25">
        <v>48</v>
      </c>
      <c r="E1362" s="21">
        <v>1</v>
      </c>
      <c r="F1362" s="15">
        <f t="shared" si="62"/>
        <v>48</v>
      </c>
    </row>
    <row r="1363" spans="1:6" ht="12.95" customHeight="1" x14ac:dyDescent="0.15">
      <c r="A1363" s="22">
        <v>9787510028359</v>
      </c>
      <c r="B1363" s="23" t="s">
        <v>1524</v>
      </c>
      <c r="C1363" s="24" t="s">
        <v>30</v>
      </c>
      <c r="D1363" s="25">
        <v>48</v>
      </c>
      <c r="E1363" s="21">
        <v>1</v>
      </c>
      <c r="F1363" s="15">
        <f t="shared" si="62"/>
        <v>48</v>
      </c>
    </row>
    <row r="1364" spans="1:6" ht="12.95" customHeight="1" x14ac:dyDescent="0.15">
      <c r="A1364" s="22">
        <v>9787510022340</v>
      </c>
      <c r="B1364" s="23" t="s">
        <v>1525</v>
      </c>
      <c r="C1364" s="24" t="s">
        <v>30</v>
      </c>
      <c r="D1364" s="25">
        <v>48</v>
      </c>
      <c r="E1364" s="21">
        <v>1</v>
      </c>
      <c r="F1364" s="15">
        <f t="shared" si="62"/>
        <v>48</v>
      </c>
    </row>
    <row r="1365" spans="1:6" ht="12.95" customHeight="1" x14ac:dyDescent="0.15">
      <c r="A1365" s="22">
        <v>9787510030314</v>
      </c>
      <c r="B1365" s="23" t="s">
        <v>1526</v>
      </c>
      <c r="C1365" s="24" t="s">
        <v>30</v>
      </c>
      <c r="D1365" s="25">
        <v>48</v>
      </c>
      <c r="E1365" s="21">
        <v>1</v>
      </c>
      <c r="F1365" s="15">
        <f t="shared" si="62"/>
        <v>48</v>
      </c>
    </row>
    <row r="1366" spans="1:6" ht="12.95" customHeight="1" x14ac:dyDescent="0.15">
      <c r="A1366" s="22">
        <v>9787510014406</v>
      </c>
      <c r="B1366" s="23" t="s">
        <v>1527</v>
      </c>
      <c r="C1366" s="24" t="s">
        <v>30</v>
      </c>
      <c r="D1366" s="25">
        <v>48</v>
      </c>
      <c r="E1366" s="21">
        <v>1</v>
      </c>
      <c r="F1366" s="15">
        <f t="shared" si="62"/>
        <v>48</v>
      </c>
    </row>
    <row r="1367" spans="1:6" ht="12.95" customHeight="1" x14ac:dyDescent="0.15">
      <c r="A1367" s="22">
        <v>9787510021855</v>
      </c>
      <c r="B1367" s="23" t="s">
        <v>1528</v>
      </c>
      <c r="C1367" s="24" t="s">
        <v>30</v>
      </c>
      <c r="D1367" s="25">
        <v>48</v>
      </c>
      <c r="E1367" s="21">
        <v>1</v>
      </c>
      <c r="F1367" s="15">
        <f t="shared" si="62"/>
        <v>48</v>
      </c>
    </row>
    <row r="1368" spans="1:6" ht="12.95" customHeight="1" x14ac:dyDescent="0.15">
      <c r="A1368" s="22">
        <v>9787510011948</v>
      </c>
      <c r="B1368" s="23" t="s">
        <v>1529</v>
      </c>
      <c r="C1368" s="24" t="s">
        <v>30</v>
      </c>
      <c r="D1368" s="25">
        <v>48</v>
      </c>
      <c r="E1368" s="21">
        <v>1</v>
      </c>
      <c r="F1368" s="15">
        <f t="shared" si="62"/>
        <v>48</v>
      </c>
    </row>
    <row r="1369" spans="1:6" ht="12.95" customHeight="1" x14ac:dyDescent="0.15">
      <c r="A1369" s="22">
        <v>9787510014352</v>
      </c>
      <c r="B1369" s="23" t="s">
        <v>1530</v>
      </c>
      <c r="C1369" s="24" t="s">
        <v>30</v>
      </c>
      <c r="D1369" s="25">
        <v>48</v>
      </c>
      <c r="E1369" s="21">
        <v>1</v>
      </c>
      <c r="F1369" s="15">
        <f t="shared" si="62"/>
        <v>48</v>
      </c>
    </row>
    <row r="1370" spans="1:6" ht="12.95" customHeight="1" x14ac:dyDescent="0.15">
      <c r="A1370" s="22">
        <v>9787510025242</v>
      </c>
      <c r="B1370" s="23" t="s">
        <v>1531</v>
      </c>
      <c r="C1370" s="24" t="s">
        <v>30</v>
      </c>
      <c r="D1370" s="25">
        <v>48</v>
      </c>
      <c r="E1370" s="21">
        <v>1</v>
      </c>
      <c r="F1370" s="15">
        <f t="shared" si="62"/>
        <v>48</v>
      </c>
    </row>
    <row r="1371" spans="1:6" ht="12.95" customHeight="1" x14ac:dyDescent="0.15">
      <c r="A1371" s="22">
        <v>9787510012082</v>
      </c>
      <c r="B1371" s="23" t="s">
        <v>1532</v>
      </c>
      <c r="C1371" s="24" t="s">
        <v>30</v>
      </c>
      <c r="D1371" s="25">
        <v>48</v>
      </c>
      <c r="E1371" s="21">
        <v>1</v>
      </c>
      <c r="F1371" s="15">
        <f t="shared" si="62"/>
        <v>48</v>
      </c>
    </row>
    <row r="1372" spans="1:6" ht="12.95" customHeight="1" x14ac:dyDescent="0.15">
      <c r="A1372" s="22">
        <v>9787510030277</v>
      </c>
      <c r="B1372" s="23" t="s">
        <v>1533</v>
      </c>
      <c r="C1372" s="24" t="s">
        <v>30</v>
      </c>
      <c r="D1372" s="25">
        <v>48</v>
      </c>
      <c r="E1372" s="21">
        <v>1</v>
      </c>
      <c r="F1372" s="15">
        <f t="shared" si="62"/>
        <v>48</v>
      </c>
    </row>
    <row r="1373" spans="1:6" ht="12.95" customHeight="1" x14ac:dyDescent="0.15">
      <c r="A1373" s="22">
        <v>9787510014901</v>
      </c>
      <c r="B1373" s="23" t="s">
        <v>1534</v>
      </c>
      <c r="C1373" s="24" t="s">
        <v>30</v>
      </c>
      <c r="D1373" s="25">
        <v>48</v>
      </c>
      <c r="E1373" s="21">
        <v>1</v>
      </c>
      <c r="F1373" s="15">
        <f t="shared" si="62"/>
        <v>48</v>
      </c>
    </row>
    <row r="1374" spans="1:6" ht="12.95" customHeight="1" x14ac:dyDescent="0.15">
      <c r="A1374" s="22">
        <v>9787510014437</v>
      </c>
      <c r="B1374" s="23" t="s">
        <v>1535</v>
      </c>
      <c r="C1374" s="24" t="s">
        <v>30</v>
      </c>
      <c r="D1374" s="25">
        <v>48</v>
      </c>
      <c r="E1374" s="21">
        <v>1</v>
      </c>
      <c r="F1374" s="15">
        <f t="shared" si="62"/>
        <v>48</v>
      </c>
    </row>
    <row r="1375" spans="1:6" ht="12.95" customHeight="1" x14ac:dyDescent="0.15">
      <c r="A1375" s="22">
        <v>9787510030161</v>
      </c>
      <c r="B1375" s="23" t="s">
        <v>1536</v>
      </c>
      <c r="C1375" s="24" t="s">
        <v>30</v>
      </c>
      <c r="D1375" s="25">
        <v>48</v>
      </c>
      <c r="E1375" s="21">
        <v>1</v>
      </c>
      <c r="F1375" s="15">
        <f t="shared" si="62"/>
        <v>48</v>
      </c>
    </row>
    <row r="1376" spans="1:6" ht="12.95" customHeight="1" x14ac:dyDescent="0.15">
      <c r="A1376" s="22">
        <v>9787510030192</v>
      </c>
      <c r="B1376" s="23" t="s">
        <v>1537</v>
      </c>
      <c r="C1376" s="24" t="s">
        <v>30</v>
      </c>
      <c r="D1376" s="25">
        <v>48</v>
      </c>
      <c r="E1376" s="21">
        <v>1</v>
      </c>
      <c r="F1376" s="15">
        <f t="shared" si="62"/>
        <v>48</v>
      </c>
    </row>
    <row r="1377" spans="1:6" ht="12.95" customHeight="1" x14ac:dyDescent="0.15">
      <c r="A1377" s="22">
        <v>9787510030178</v>
      </c>
      <c r="B1377" s="23" t="s">
        <v>1538</v>
      </c>
      <c r="C1377" s="24" t="s">
        <v>30</v>
      </c>
      <c r="D1377" s="25">
        <v>48</v>
      </c>
      <c r="E1377" s="21">
        <v>1</v>
      </c>
      <c r="F1377" s="15">
        <f t="shared" si="62"/>
        <v>48</v>
      </c>
    </row>
    <row r="1378" spans="1:6" ht="12.95" customHeight="1" x14ac:dyDescent="0.15">
      <c r="A1378" s="22">
        <v>9787510015915</v>
      </c>
      <c r="B1378" s="23" t="s">
        <v>1539</v>
      </c>
      <c r="C1378" s="24" t="s">
        <v>30</v>
      </c>
      <c r="D1378" s="25">
        <v>48</v>
      </c>
      <c r="E1378" s="21">
        <v>1</v>
      </c>
      <c r="F1378" s="15">
        <f t="shared" si="62"/>
        <v>48</v>
      </c>
    </row>
    <row r="1379" spans="1:6" ht="12.95" customHeight="1" x14ac:dyDescent="0.15">
      <c r="A1379" s="22">
        <v>9787510026133</v>
      </c>
      <c r="B1379" s="23" t="s">
        <v>1540</v>
      </c>
      <c r="C1379" s="24" t="s">
        <v>30</v>
      </c>
      <c r="D1379" s="25">
        <v>48</v>
      </c>
      <c r="E1379" s="21">
        <v>1</v>
      </c>
      <c r="F1379" s="15">
        <f t="shared" si="62"/>
        <v>48</v>
      </c>
    </row>
    <row r="1380" spans="1:6" ht="12.95" customHeight="1" x14ac:dyDescent="0.15">
      <c r="A1380" s="22">
        <v>9787510020278</v>
      </c>
      <c r="B1380" s="23" t="s">
        <v>1541</v>
      </c>
      <c r="C1380" s="24" t="s">
        <v>30</v>
      </c>
      <c r="D1380" s="25">
        <v>48</v>
      </c>
      <c r="E1380" s="21">
        <v>1</v>
      </c>
      <c r="F1380" s="15">
        <f t="shared" si="62"/>
        <v>48</v>
      </c>
    </row>
    <row r="1381" spans="1:6" ht="12.95" customHeight="1" x14ac:dyDescent="0.15">
      <c r="A1381" s="22">
        <v>9787510028427</v>
      </c>
      <c r="B1381" s="23" t="s">
        <v>1542</v>
      </c>
      <c r="C1381" s="24" t="s">
        <v>30</v>
      </c>
      <c r="D1381" s="25">
        <v>48</v>
      </c>
      <c r="E1381" s="21">
        <v>1</v>
      </c>
      <c r="F1381" s="15">
        <f t="shared" si="62"/>
        <v>48</v>
      </c>
    </row>
    <row r="1382" spans="1:6" ht="12.95" customHeight="1" x14ac:dyDescent="0.15">
      <c r="A1382" s="22">
        <v>9787510028410</v>
      </c>
      <c r="B1382" s="23" t="s">
        <v>1543</v>
      </c>
      <c r="C1382" s="24" t="s">
        <v>30</v>
      </c>
      <c r="D1382" s="25">
        <v>48</v>
      </c>
      <c r="E1382" s="21">
        <v>1</v>
      </c>
      <c r="F1382" s="15">
        <f t="shared" si="62"/>
        <v>48</v>
      </c>
    </row>
    <row r="1383" spans="1:6" ht="12.95" customHeight="1" x14ac:dyDescent="0.15">
      <c r="A1383" s="22">
        <v>9787510016349</v>
      </c>
      <c r="B1383" s="23" t="s">
        <v>1544</v>
      </c>
      <c r="C1383" s="24" t="s">
        <v>30</v>
      </c>
      <c r="D1383" s="25">
        <v>48</v>
      </c>
      <c r="E1383" s="21">
        <v>1</v>
      </c>
      <c r="F1383" s="15">
        <f t="shared" si="62"/>
        <v>48</v>
      </c>
    </row>
    <row r="1384" spans="1:6" ht="12.95" customHeight="1" x14ac:dyDescent="0.15">
      <c r="A1384" s="22">
        <v>9787510016226</v>
      </c>
      <c r="B1384" s="23" t="s">
        <v>1545</v>
      </c>
      <c r="C1384" s="24" t="s">
        <v>30</v>
      </c>
      <c r="D1384" s="25">
        <v>48</v>
      </c>
      <c r="E1384" s="21">
        <v>1</v>
      </c>
      <c r="F1384" s="15">
        <f t="shared" si="62"/>
        <v>48</v>
      </c>
    </row>
    <row r="1385" spans="1:6" ht="12.95" customHeight="1" x14ac:dyDescent="0.15">
      <c r="A1385" s="22">
        <v>9787521504651</v>
      </c>
      <c r="B1385" s="23" t="s">
        <v>1546</v>
      </c>
      <c r="C1385" s="24" t="s">
        <v>787</v>
      </c>
      <c r="D1385" s="25">
        <v>25</v>
      </c>
      <c r="E1385" s="21">
        <v>1</v>
      </c>
      <c r="F1385" s="15">
        <f t="shared" si="62"/>
        <v>25</v>
      </c>
    </row>
    <row r="1386" spans="1:6" ht="12.95" customHeight="1" x14ac:dyDescent="0.15">
      <c r="A1386" s="22">
        <v>9787531887492</v>
      </c>
      <c r="B1386" s="23" t="s">
        <v>1547</v>
      </c>
      <c r="C1386" s="24" t="s">
        <v>274</v>
      </c>
      <c r="D1386" s="25">
        <v>27.8</v>
      </c>
      <c r="E1386" s="21">
        <v>1</v>
      </c>
      <c r="F1386" s="15">
        <f t="shared" si="62"/>
        <v>27.8</v>
      </c>
    </row>
    <row r="1387" spans="1:6" ht="12.95" customHeight="1" x14ac:dyDescent="0.15">
      <c r="A1387" s="22">
        <v>9787553477169</v>
      </c>
      <c r="B1387" s="23" t="s">
        <v>1548</v>
      </c>
      <c r="C1387" s="24" t="s">
        <v>43</v>
      </c>
      <c r="D1387" s="25">
        <v>39.799999999999997</v>
      </c>
      <c r="E1387" s="21">
        <v>1</v>
      </c>
      <c r="F1387" s="15">
        <f t="shared" si="62"/>
        <v>39.799999999999997</v>
      </c>
    </row>
    <row r="1388" spans="1:6" ht="12.95" customHeight="1" x14ac:dyDescent="0.15">
      <c r="A1388" s="22">
        <v>9787553475905</v>
      </c>
      <c r="B1388" s="23" t="s">
        <v>1549</v>
      </c>
      <c r="C1388" s="24" t="s">
        <v>43</v>
      </c>
      <c r="D1388" s="25">
        <v>39.799999999999997</v>
      </c>
      <c r="E1388" s="21">
        <v>1</v>
      </c>
      <c r="F1388" s="15">
        <f t="shared" si="62"/>
        <v>39.799999999999997</v>
      </c>
    </row>
    <row r="1389" spans="1:6" ht="12.95" customHeight="1" x14ac:dyDescent="0.15">
      <c r="A1389" s="22">
        <v>9787546315720</v>
      </c>
      <c r="B1389" s="23" t="s">
        <v>1550</v>
      </c>
      <c r="C1389" s="24" t="s">
        <v>36</v>
      </c>
      <c r="D1389" s="25">
        <v>34.799999999999997</v>
      </c>
      <c r="E1389" s="21">
        <v>1</v>
      </c>
      <c r="F1389" s="15">
        <f t="shared" si="62"/>
        <v>34.799999999999997</v>
      </c>
    </row>
    <row r="1390" spans="1:6" ht="12.95" customHeight="1" x14ac:dyDescent="0.15">
      <c r="A1390" s="22">
        <v>9787510019654</v>
      </c>
      <c r="B1390" s="23" t="s">
        <v>1551</v>
      </c>
      <c r="C1390" s="24" t="s">
        <v>30</v>
      </c>
      <c r="D1390" s="25">
        <v>48</v>
      </c>
      <c r="E1390" s="21">
        <v>1</v>
      </c>
      <c r="F1390" s="15">
        <f t="shared" si="62"/>
        <v>48</v>
      </c>
    </row>
    <row r="1391" spans="1:6" ht="12.95" customHeight="1" x14ac:dyDescent="0.15">
      <c r="A1391" s="22">
        <v>9787510012273</v>
      </c>
      <c r="B1391" s="23" t="s">
        <v>1552</v>
      </c>
      <c r="C1391" s="24" t="s">
        <v>30</v>
      </c>
      <c r="D1391" s="25">
        <v>48</v>
      </c>
      <c r="E1391" s="21">
        <v>1</v>
      </c>
      <c r="F1391" s="15">
        <f t="shared" si="62"/>
        <v>48</v>
      </c>
    </row>
    <row r="1392" spans="1:6" ht="12.95" customHeight="1" x14ac:dyDescent="0.15">
      <c r="A1392" s="22">
        <v>9787510016240</v>
      </c>
      <c r="B1392" s="23" t="s">
        <v>1553</v>
      </c>
      <c r="C1392" s="24" t="s">
        <v>30</v>
      </c>
      <c r="D1392" s="25">
        <v>48</v>
      </c>
      <c r="E1392" s="21">
        <v>1</v>
      </c>
      <c r="F1392" s="15">
        <f t="shared" si="62"/>
        <v>48</v>
      </c>
    </row>
    <row r="1393" spans="1:6" ht="12.95" customHeight="1" x14ac:dyDescent="0.15">
      <c r="A1393" s="22">
        <v>9787510015847</v>
      </c>
      <c r="B1393" s="23" t="s">
        <v>1554</v>
      </c>
      <c r="C1393" s="24" t="s">
        <v>30</v>
      </c>
      <c r="D1393" s="25">
        <v>48</v>
      </c>
      <c r="E1393" s="21">
        <v>1</v>
      </c>
      <c r="F1393" s="15">
        <f t="shared" si="62"/>
        <v>48</v>
      </c>
    </row>
    <row r="1394" spans="1:6" ht="12.95" customHeight="1" x14ac:dyDescent="0.15">
      <c r="A1394" s="22">
        <v>9787510015601</v>
      </c>
      <c r="B1394" s="23" t="s">
        <v>1555</v>
      </c>
      <c r="C1394" s="24" t="s">
        <v>30</v>
      </c>
      <c r="D1394" s="25">
        <v>48</v>
      </c>
      <c r="E1394" s="21">
        <v>1</v>
      </c>
      <c r="F1394" s="15">
        <f t="shared" si="62"/>
        <v>48</v>
      </c>
    </row>
    <row r="1395" spans="1:6" ht="12.95" customHeight="1" x14ac:dyDescent="0.15">
      <c r="A1395" s="22">
        <v>9787510014383</v>
      </c>
      <c r="B1395" s="23" t="s">
        <v>1556</v>
      </c>
      <c r="C1395" s="24" t="s">
        <v>30</v>
      </c>
      <c r="D1395" s="25">
        <v>48</v>
      </c>
      <c r="E1395" s="21">
        <v>1</v>
      </c>
      <c r="F1395" s="15">
        <f t="shared" si="62"/>
        <v>48</v>
      </c>
    </row>
    <row r="1396" spans="1:6" ht="12.95" customHeight="1" x14ac:dyDescent="0.15">
      <c r="A1396" s="22">
        <v>9787510012105</v>
      </c>
      <c r="B1396" s="23" t="s">
        <v>1557</v>
      </c>
      <c r="C1396" s="24" t="s">
        <v>30</v>
      </c>
      <c r="D1396" s="25">
        <v>48</v>
      </c>
      <c r="E1396" s="21">
        <v>1</v>
      </c>
      <c r="F1396" s="15">
        <f t="shared" si="62"/>
        <v>48</v>
      </c>
    </row>
    <row r="1397" spans="1:6" ht="12.95" customHeight="1" x14ac:dyDescent="0.15">
      <c r="A1397" s="22">
        <v>9787512628830</v>
      </c>
      <c r="B1397" s="23" t="s">
        <v>1558</v>
      </c>
      <c r="C1397" s="24" t="s">
        <v>9</v>
      </c>
      <c r="D1397" s="25">
        <v>32</v>
      </c>
      <c r="E1397" s="21">
        <v>1</v>
      </c>
      <c r="F1397" s="15">
        <f t="shared" si="62"/>
        <v>32</v>
      </c>
    </row>
    <row r="1398" spans="1:6" ht="12.95" customHeight="1" x14ac:dyDescent="0.15">
      <c r="A1398" s="22">
        <v>9787512629103</v>
      </c>
      <c r="B1398" s="23" t="s">
        <v>1559</v>
      </c>
      <c r="C1398" s="24" t="s">
        <v>9</v>
      </c>
      <c r="D1398" s="25">
        <v>26.8</v>
      </c>
      <c r="E1398" s="21">
        <v>1</v>
      </c>
      <c r="F1398" s="15">
        <f t="shared" si="62"/>
        <v>26.8</v>
      </c>
    </row>
    <row r="1399" spans="1:6" ht="12.95" customHeight="1" x14ac:dyDescent="0.15">
      <c r="A1399" s="22">
        <v>9787512628960</v>
      </c>
      <c r="B1399" s="23" t="s">
        <v>1560</v>
      </c>
      <c r="C1399" s="24" t="s">
        <v>9</v>
      </c>
      <c r="D1399" s="25">
        <v>26.8</v>
      </c>
      <c r="E1399" s="21">
        <v>1</v>
      </c>
      <c r="F1399" s="15">
        <f t="shared" si="62"/>
        <v>26.8</v>
      </c>
    </row>
    <row r="1400" spans="1:6" ht="12.95" customHeight="1" x14ac:dyDescent="0.15">
      <c r="A1400" s="22">
        <v>9787512629189</v>
      </c>
      <c r="B1400" s="23" t="s">
        <v>1561</v>
      </c>
      <c r="C1400" s="24" t="s">
        <v>9</v>
      </c>
      <c r="D1400" s="25">
        <v>26.8</v>
      </c>
      <c r="E1400" s="21">
        <v>1</v>
      </c>
      <c r="F1400" s="15">
        <f t="shared" si="62"/>
        <v>26.8</v>
      </c>
    </row>
    <row r="1401" spans="1:6" ht="12.95" customHeight="1" x14ac:dyDescent="0.15">
      <c r="A1401" s="22">
        <v>9787512629219</v>
      </c>
      <c r="B1401" s="23" t="s">
        <v>1562</v>
      </c>
      <c r="C1401" s="24" t="s">
        <v>9</v>
      </c>
      <c r="D1401" s="25">
        <v>26.8</v>
      </c>
      <c r="E1401" s="21">
        <v>1</v>
      </c>
      <c r="F1401" s="15">
        <f t="shared" ref="F1401:F1464" si="63">D1401*E1401</f>
        <v>26.8</v>
      </c>
    </row>
    <row r="1402" spans="1:6" ht="12.95" customHeight="1" x14ac:dyDescent="0.15">
      <c r="A1402" s="22">
        <v>9787521502916</v>
      </c>
      <c r="B1402" s="23" t="s">
        <v>1563</v>
      </c>
      <c r="C1402" s="24" t="s">
        <v>787</v>
      </c>
      <c r="D1402" s="25">
        <v>35</v>
      </c>
      <c r="E1402" s="21">
        <v>1</v>
      </c>
      <c r="F1402" s="15">
        <f t="shared" si="63"/>
        <v>35</v>
      </c>
    </row>
    <row r="1403" spans="1:6" ht="12.95" customHeight="1" x14ac:dyDescent="0.15">
      <c r="A1403" s="22">
        <v>9787553419534</v>
      </c>
      <c r="B1403" s="23" t="s">
        <v>1564</v>
      </c>
      <c r="C1403" s="24" t="s">
        <v>43</v>
      </c>
      <c r="D1403" s="25">
        <v>39.799999999999997</v>
      </c>
      <c r="E1403" s="21">
        <v>1</v>
      </c>
      <c r="F1403" s="15">
        <f t="shared" si="63"/>
        <v>39.799999999999997</v>
      </c>
    </row>
    <row r="1404" spans="1:6" ht="12.95" customHeight="1" x14ac:dyDescent="0.15">
      <c r="A1404" s="22">
        <v>9787553475790</v>
      </c>
      <c r="B1404" s="23" t="s">
        <v>1565</v>
      </c>
      <c r="C1404" s="24" t="s">
        <v>43</v>
      </c>
      <c r="D1404" s="25">
        <v>39.799999999999997</v>
      </c>
      <c r="E1404" s="21">
        <v>1</v>
      </c>
      <c r="F1404" s="15">
        <f t="shared" si="63"/>
        <v>39.799999999999997</v>
      </c>
    </row>
    <row r="1405" spans="1:6" ht="12.95" customHeight="1" x14ac:dyDescent="0.15">
      <c r="A1405" s="22">
        <v>9787510012303</v>
      </c>
      <c r="B1405" s="23" t="s">
        <v>1566</v>
      </c>
      <c r="C1405" s="24" t="s">
        <v>30</v>
      </c>
      <c r="D1405" s="25">
        <v>48</v>
      </c>
      <c r="E1405" s="21">
        <v>1</v>
      </c>
      <c r="F1405" s="15">
        <f t="shared" si="63"/>
        <v>48</v>
      </c>
    </row>
    <row r="1406" spans="1:6" ht="12.95" customHeight="1" x14ac:dyDescent="0.15">
      <c r="A1406" s="22">
        <v>9787539773759</v>
      </c>
      <c r="B1406" s="23" t="s">
        <v>1567</v>
      </c>
      <c r="C1406" s="24" t="s">
        <v>872</v>
      </c>
      <c r="D1406" s="25">
        <v>20</v>
      </c>
      <c r="E1406" s="21">
        <v>1</v>
      </c>
      <c r="F1406" s="15">
        <f t="shared" si="63"/>
        <v>20</v>
      </c>
    </row>
    <row r="1407" spans="1:6" ht="12.95" customHeight="1" x14ac:dyDescent="0.15">
      <c r="A1407" s="22">
        <v>9787545561081</v>
      </c>
      <c r="B1407" s="23" t="s">
        <v>1568</v>
      </c>
      <c r="C1407" s="24" t="s">
        <v>50</v>
      </c>
      <c r="D1407" s="25">
        <v>26</v>
      </c>
      <c r="E1407" s="21">
        <v>1</v>
      </c>
      <c r="F1407" s="15">
        <f t="shared" si="63"/>
        <v>26</v>
      </c>
    </row>
    <row r="1408" spans="1:6" ht="12.95" customHeight="1" x14ac:dyDescent="0.15">
      <c r="A1408" s="22">
        <v>9787501618958</v>
      </c>
      <c r="B1408" s="23" t="s">
        <v>1569</v>
      </c>
      <c r="C1408" s="24" t="s">
        <v>186</v>
      </c>
      <c r="D1408" s="25">
        <v>32</v>
      </c>
      <c r="E1408" s="21">
        <v>1</v>
      </c>
      <c r="F1408" s="15">
        <f t="shared" si="63"/>
        <v>32</v>
      </c>
    </row>
    <row r="1409" spans="1:6" ht="12.95" customHeight="1" x14ac:dyDescent="0.15">
      <c r="A1409" s="22">
        <v>9787539058795</v>
      </c>
      <c r="B1409" s="23" t="s">
        <v>1570</v>
      </c>
      <c r="C1409" s="24" t="s">
        <v>994</v>
      </c>
      <c r="D1409" s="25">
        <v>39</v>
      </c>
      <c r="E1409" s="21">
        <v>1</v>
      </c>
      <c r="F1409" s="15">
        <f t="shared" si="63"/>
        <v>39</v>
      </c>
    </row>
    <row r="1410" spans="1:6" ht="12.95" customHeight="1" x14ac:dyDescent="0.15">
      <c r="A1410" s="22">
        <v>9787539058870</v>
      </c>
      <c r="B1410" s="23" t="s">
        <v>1571</v>
      </c>
      <c r="C1410" s="24" t="s">
        <v>994</v>
      </c>
      <c r="D1410" s="25">
        <v>39</v>
      </c>
      <c r="E1410" s="21">
        <v>1</v>
      </c>
      <c r="F1410" s="15">
        <f t="shared" si="63"/>
        <v>39</v>
      </c>
    </row>
    <row r="1411" spans="1:6" ht="12.95" customHeight="1" x14ac:dyDescent="0.15">
      <c r="A1411" s="22">
        <v>9787558128271</v>
      </c>
      <c r="B1411" s="23" t="s">
        <v>1572</v>
      </c>
      <c r="C1411" s="24" t="s">
        <v>43</v>
      </c>
      <c r="D1411" s="25">
        <v>38</v>
      </c>
      <c r="E1411" s="21">
        <v>1</v>
      </c>
      <c r="F1411" s="15">
        <f t="shared" si="63"/>
        <v>38</v>
      </c>
    </row>
    <row r="1412" spans="1:6" ht="12.95" customHeight="1" x14ac:dyDescent="0.15">
      <c r="A1412" s="22">
        <v>9787510015335</v>
      </c>
      <c r="B1412" s="23" t="s">
        <v>1573</v>
      </c>
      <c r="C1412" s="24" t="s">
        <v>30</v>
      </c>
      <c r="D1412" s="25">
        <v>48</v>
      </c>
      <c r="E1412" s="21">
        <v>1</v>
      </c>
      <c r="F1412" s="15">
        <f t="shared" si="63"/>
        <v>48</v>
      </c>
    </row>
    <row r="1413" spans="1:6" ht="12.95" customHeight="1" x14ac:dyDescent="0.15">
      <c r="A1413" s="22">
        <v>9787510011979</v>
      </c>
      <c r="B1413" s="23" t="s">
        <v>1574</v>
      </c>
      <c r="C1413" s="24" t="s">
        <v>30</v>
      </c>
      <c r="D1413" s="25">
        <v>48</v>
      </c>
      <c r="E1413" s="21">
        <v>1</v>
      </c>
      <c r="F1413" s="15">
        <f t="shared" si="63"/>
        <v>48</v>
      </c>
    </row>
    <row r="1414" spans="1:6" ht="12.95" customHeight="1" x14ac:dyDescent="0.15">
      <c r="A1414" s="22">
        <v>9787545533613</v>
      </c>
      <c r="B1414" s="23" t="s">
        <v>1575</v>
      </c>
      <c r="C1414" s="24" t="s">
        <v>50</v>
      </c>
      <c r="D1414" s="25">
        <v>24</v>
      </c>
      <c r="E1414" s="21">
        <v>1</v>
      </c>
      <c r="F1414" s="15">
        <f t="shared" si="63"/>
        <v>24</v>
      </c>
    </row>
    <row r="1415" spans="1:6" ht="12.95" customHeight="1" x14ac:dyDescent="0.15">
      <c r="A1415" s="22">
        <v>9787531887881</v>
      </c>
      <c r="B1415" s="23" t="s">
        <v>1576</v>
      </c>
      <c r="C1415" s="24" t="s">
        <v>274</v>
      </c>
      <c r="D1415" s="25">
        <v>27.8</v>
      </c>
      <c r="E1415" s="21">
        <v>1</v>
      </c>
      <c r="F1415" s="15">
        <f t="shared" si="63"/>
        <v>27.8</v>
      </c>
    </row>
    <row r="1416" spans="1:6" ht="12.95" customHeight="1" x14ac:dyDescent="0.15">
      <c r="A1416" s="22">
        <v>9787546315843</v>
      </c>
      <c r="B1416" s="23" t="s">
        <v>1577</v>
      </c>
      <c r="C1416" s="24" t="s">
        <v>36</v>
      </c>
      <c r="D1416" s="25">
        <v>34.799999999999997</v>
      </c>
      <c r="E1416" s="21">
        <v>1</v>
      </c>
      <c r="F1416" s="15">
        <f t="shared" si="63"/>
        <v>34.799999999999997</v>
      </c>
    </row>
    <row r="1417" spans="1:6" ht="12.95" customHeight="1" x14ac:dyDescent="0.15">
      <c r="A1417" s="22">
        <v>9787546319483</v>
      </c>
      <c r="B1417" s="23" t="s">
        <v>1578</v>
      </c>
      <c r="C1417" s="24" t="s">
        <v>36</v>
      </c>
      <c r="D1417" s="25">
        <v>34.799999999999997</v>
      </c>
      <c r="E1417" s="21">
        <v>1</v>
      </c>
      <c r="F1417" s="15">
        <f t="shared" si="63"/>
        <v>34.799999999999997</v>
      </c>
    </row>
    <row r="1418" spans="1:6" ht="12.95" customHeight="1" x14ac:dyDescent="0.15">
      <c r="A1418" s="22">
        <v>9787510015922</v>
      </c>
      <c r="B1418" s="23" t="s">
        <v>1579</v>
      </c>
      <c r="C1418" s="24" t="s">
        <v>30</v>
      </c>
      <c r="D1418" s="25">
        <v>48</v>
      </c>
      <c r="E1418" s="21">
        <v>1</v>
      </c>
      <c r="F1418" s="15">
        <f t="shared" si="63"/>
        <v>48</v>
      </c>
    </row>
    <row r="1419" spans="1:6" ht="12.95" customHeight="1" x14ac:dyDescent="0.15">
      <c r="A1419" s="22">
        <v>9787510019647</v>
      </c>
      <c r="B1419" s="23" t="s">
        <v>1580</v>
      </c>
      <c r="C1419" s="24" t="s">
        <v>30</v>
      </c>
      <c r="D1419" s="25">
        <v>48</v>
      </c>
      <c r="E1419" s="21">
        <v>1</v>
      </c>
      <c r="F1419" s="15">
        <f t="shared" si="63"/>
        <v>48</v>
      </c>
    </row>
    <row r="1420" spans="1:6" ht="12.95" customHeight="1" x14ac:dyDescent="0.15">
      <c r="A1420" s="22">
        <v>9787510019630</v>
      </c>
      <c r="B1420" s="23" t="s">
        <v>1581</v>
      </c>
      <c r="C1420" s="24" t="s">
        <v>30</v>
      </c>
      <c r="D1420" s="25">
        <v>48</v>
      </c>
      <c r="E1420" s="21">
        <v>1</v>
      </c>
      <c r="F1420" s="15">
        <f t="shared" si="63"/>
        <v>48</v>
      </c>
    </row>
    <row r="1421" spans="1:6" ht="12.95" customHeight="1" x14ac:dyDescent="0.15">
      <c r="A1421" s="22">
        <v>9787510020360</v>
      </c>
      <c r="B1421" s="23" t="s">
        <v>1582</v>
      </c>
      <c r="C1421" s="24" t="s">
        <v>30</v>
      </c>
      <c r="D1421" s="25">
        <v>48</v>
      </c>
      <c r="E1421" s="21">
        <v>1</v>
      </c>
      <c r="F1421" s="15">
        <f t="shared" si="63"/>
        <v>48</v>
      </c>
    </row>
    <row r="1422" spans="1:6" ht="12.95" customHeight="1" x14ac:dyDescent="0.15">
      <c r="A1422" s="22">
        <v>9787510020322</v>
      </c>
      <c r="B1422" s="23" t="s">
        <v>1583</v>
      </c>
      <c r="C1422" s="24" t="s">
        <v>30</v>
      </c>
      <c r="D1422" s="25">
        <v>48</v>
      </c>
      <c r="E1422" s="21">
        <v>1</v>
      </c>
      <c r="F1422" s="15">
        <f t="shared" si="63"/>
        <v>48</v>
      </c>
    </row>
    <row r="1423" spans="1:6" ht="12.95" customHeight="1" x14ac:dyDescent="0.15">
      <c r="A1423" s="22">
        <v>9787510024924</v>
      </c>
      <c r="B1423" s="23" t="s">
        <v>1584</v>
      </c>
      <c r="C1423" s="24" t="s">
        <v>30</v>
      </c>
      <c r="D1423" s="25">
        <v>48</v>
      </c>
      <c r="E1423" s="21">
        <v>1</v>
      </c>
      <c r="F1423" s="15">
        <f t="shared" si="63"/>
        <v>48</v>
      </c>
    </row>
    <row r="1424" spans="1:6" ht="12.95" customHeight="1" x14ac:dyDescent="0.15">
      <c r="A1424" s="22">
        <v>9787510012037</v>
      </c>
      <c r="B1424" s="23" t="s">
        <v>1585</v>
      </c>
      <c r="C1424" s="24" t="s">
        <v>30</v>
      </c>
      <c r="D1424" s="25">
        <v>48</v>
      </c>
      <c r="E1424" s="21">
        <v>1</v>
      </c>
      <c r="F1424" s="15">
        <f t="shared" si="63"/>
        <v>48</v>
      </c>
    </row>
    <row r="1425" spans="1:6" ht="12.95" customHeight="1" x14ac:dyDescent="0.15">
      <c r="A1425" s="22">
        <v>9787510011986</v>
      </c>
      <c r="B1425" s="23" t="s">
        <v>1586</v>
      </c>
      <c r="C1425" s="24" t="s">
        <v>30</v>
      </c>
      <c r="D1425" s="25">
        <v>48</v>
      </c>
      <c r="E1425" s="21">
        <v>1</v>
      </c>
      <c r="F1425" s="15">
        <f t="shared" si="63"/>
        <v>48</v>
      </c>
    </row>
    <row r="1426" spans="1:6" ht="12.95" customHeight="1" x14ac:dyDescent="0.15">
      <c r="A1426" s="22">
        <v>9787510025938</v>
      </c>
      <c r="B1426" s="23" t="s">
        <v>1587</v>
      </c>
      <c r="C1426" s="24" t="s">
        <v>30</v>
      </c>
      <c r="D1426" s="25">
        <v>48</v>
      </c>
      <c r="E1426" s="21">
        <v>1</v>
      </c>
      <c r="F1426" s="15">
        <f t="shared" si="63"/>
        <v>48</v>
      </c>
    </row>
    <row r="1427" spans="1:6" ht="12.95" customHeight="1" x14ac:dyDescent="0.15">
      <c r="A1427" s="22">
        <v>9787510025228</v>
      </c>
      <c r="B1427" s="23" t="s">
        <v>1588</v>
      </c>
      <c r="C1427" s="24" t="s">
        <v>30</v>
      </c>
      <c r="D1427" s="25">
        <v>48</v>
      </c>
      <c r="E1427" s="21">
        <v>1</v>
      </c>
      <c r="F1427" s="15">
        <f t="shared" si="63"/>
        <v>48</v>
      </c>
    </row>
    <row r="1428" spans="1:6" ht="12.95" customHeight="1" x14ac:dyDescent="0.15">
      <c r="A1428" s="22">
        <v>9787510022302</v>
      </c>
      <c r="B1428" s="23" t="s">
        <v>1589</v>
      </c>
      <c r="C1428" s="24" t="s">
        <v>30</v>
      </c>
      <c r="D1428" s="25">
        <v>48</v>
      </c>
      <c r="E1428" s="21">
        <v>1</v>
      </c>
      <c r="F1428" s="15">
        <f t="shared" si="63"/>
        <v>48</v>
      </c>
    </row>
    <row r="1429" spans="1:6" ht="12.95" customHeight="1" x14ac:dyDescent="0.15">
      <c r="A1429" s="22">
        <v>9787510026003</v>
      </c>
      <c r="B1429" s="23" t="s">
        <v>1590</v>
      </c>
      <c r="C1429" s="24" t="s">
        <v>30</v>
      </c>
      <c r="D1429" s="25">
        <v>48</v>
      </c>
      <c r="E1429" s="21">
        <v>1</v>
      </c>
      <c r="F1429" s="15">
        <f t="shared" si="63"/>
        <v>48</v>
      </c>
    </row>
    <row r="1430" spans="1:6" ht="12.95" customHeight="1" x14ac:dyDescent="0.15">
      <c r="A1430" s="22">
        <v>9787510030154</v>
      </c>
      <c r="B1430" s="23" t="s">
        <v>1591</v>
      </c>
      <c r="C1430" s="24" t="s">
        <v>30</v>
      </c>
      <c r="D1430" s="25">
        <v>48</v>
      </c>
      <c r="E1430" s="21">
        <v>1</v>
      </c>
      <c r="F1430" s="15">
        <f t="shared" si="63"/>
        <v>48</v>
      </c>
    </row>
    <row r="1431" spans="1:6" ht="12.95" customHeight="1" x14ac:dyDescent="0.15">
      <c r="A1431" s="22">
        <v>9787510030185</v>
      </c>
      <c r="B1431" s="23" t="s">
        <v>1592</v>
      </c>
      <c r="C1431" s="24" t="s">
        <v>30</v>
      </c>
      <c r="D1431" s="25">
        <v>48</v>
      </c>
      <c r="E1431" s="21">
        <v>1</v>
      </c>
      <c r="F1431" s="15">
        <f t="shared" si="63"/>
        <v>48</v>
      </c>
    </row>
    <row r="1432" spans="1:6" ht="12.95" customHeight="1" x14ac:dyDescent="0.15">
      <c r="A1432" s="22">
        <v>9787510026034</v>
      </c>
      <c r="B1432" s="23" t="s">
        <v>1593</v>
      </c>
      <c r="C1432" s="24" t="s">
        <v>30</v>
      </c>
      <c r="D1432" s="25">
        <v>48</v>
      </c>
      <c r="E1432" s="21">
        <v>1</v>
      </c>
      <c r="F1432" s="15">
        <f t="shared" si="63"/>
        <v>48</v>
      </c>
    </row>
    <row r="1433" spans="1:6" ht="12.95" customHeight="1" x14ac:dyDescent="0.15">
      <c r="A1433" s="22">
        <v>9787510024825</v>
      </c>
      <c r="B1433" s="23" t="s">
        <v>1594</v>
      </c>
      <c r="C1433" s="24" t="s">
        <v>30</v>
      </c>
      <c r="D1433" s="25">
        <v>48</v>
      </c>
      <c r="E1433" s="21">
        <v>1</v>
      </c>
      <c r="F1433" s="15">
        <f t="shared" si="63"/>
        <v>48</v>
      </c>
    </row>
    <row r="1434" spans="1:6" ht="12.95" customHeight="1" x14ac:dyDescent="0.15">
      <c r="A1434" s="22">
        <v>9787510028434</v>
      </c>
      <c r="B1434" s="23" t="s">
        <v>1595</v>
      </c>
      <c r="C1434" s="24" t="s">
        <v>30</v>
      </c>
      <c r="D1434" s="25">
        <v>48</v>
      </c>
      <c r="E1434" s="21">
        <v>1</v>
      </c>
      <c r="F1434" s="15">
        <f t="shared" si="63"/>
        <v>48</v>
      </c>
    </row>
    <row r="1435" spans="1:6" ht="12.95" customHeight="1" x14ac:dyDescent="0.15">
      <c r="A1435" s="22">
        <v>9787510028441</v>
      </c>
      <c r="B1435" s="23" t="s">
        <v>1596</v>
      </c>
      <c r="C1435" s="24" t="s">
        <v>30</v>
      </c>
      <c r="D1435" s="25">
        <v>48</v>
      </c>
      <c r="E1435" s="21">
        <v>1</v>
      </c>
      <c r="F1435" s="15">
        <f t="shared" si="63"/>
        <v>48</v>
      </c>
    </row>
    <row r="1436" spans="1:6" ht="12.95" customHeight="1" x14ac:dyDescent="0.15">
      <c r="A1436" s="22">
        <v>9787510015786</v>
      </c>
      <c r="B1436" s="23" t="s">
        <v>1597</v>
      </c>
      <c r="C1436" s="24" t="s">
        <v>30</v>
      </c>
      <c r="D1436" s="25">
        <v>48</v>
      </c>
      <c r="E1436" s="21">
        <v>1</v>
      </c>
      <c r="F1436" s="15">
        <f t="shared" si="63"/>
        <v>48</v>
      </c>
    </row>
    <row r="1437" spans="1:6" ht="12.95" customHeight="1" x14ac:dyDescent="0.15">
      <c r="A1437" s="22">
        <v>9787510015854</v>
      </c>
      <c r="B1437" s="23" t="s">
        <v>1598</v>
      </c>
      <c r="C1437" s="24" t="s">
        <v>30</v>
      </c>
      <c r="D1437" s="25">
        <v>48</v>
      </c>
      <c r="E1437" s="21">
        <v>1</v>
      </c>
      <c r="F1437" s="15">
        <f t="shared" si="63"/>
        <v>48</v>
      </c>
    </row>
    <row r="1438" spans="1:6" ht="12.95" customHeight="1" x14ac:dyDescent="0.15">
      <c r="A1438" s="22">
        <v>9787510016202</v>
      </c>
      <c r="B1438" s="23" t="s">
        <v>1599</v>
      </c>
      <c r="C1438" s="24" t="s">
        <v>30</v>
      </c>
      <c r="D1438" s="25">
        <v>48</v>
      </c>
      <c r="E1438" s="21">
        <v>1</v>
      </c>
      <c r="F1438" s="15">
        <f t="shared" si="63"/>
        <v>48</v>
      </c>
    </row>
    <row r="1439" spans="1:6" ht="12.95" customHeight="1" x14ac:dyDescent="0.15">
      <c r="A1439" s="22">
        <v>9787510022425</v>
      </c>
      <c r="B1439" s="23" t="s">
        <v>1600</v>
      </c>
      <c r="C1439" s="24" t="s">
        <v>30</v>
      </c>
      <c r="D1439" s="25">
        <v>48</v>
      </c>
      <c r="E1439" s="21">
        <v>1</v>
      </c>
      <c r="F1439" s="15">
        <f t="shared" si="63"/>
        <v>48</v>
      </c>
    </row>
    <row r="1440" spans="1:6" ht="12.95" customHeight="1" x14ac:dyDescent="0.15">
      <c r="A1440" s="22">
        <v>9787510024900</v>
      </c>
      <c r="B1440" s="23" t="s">
        <v>1601</v>
      </c>
      <c r="C1440" s="24" t="s">
        <v>30</v>
      </c>
      <c r="D1440" s="25">
        <v>48</v>
      </c>
      <c r="E1440" s="21">
        <v>1</v>
      </c>
      <c r="F1440" s="15">
        <f t="shared" si="63"/>
        <v>48</v>
      </c>
    </row>
    <row r="1441" spans="1:6" ht="12.95" customHeight="1" x14ac:dyDescent="0.15">
      <c r="A1441" s="22">
        <v>9787512629202</v>
      </c>
      <c r="B1441" s="23" t="s">
        <v>1602</v>
      </c>
      <c r="C1441" s="24" t="s">
        <v>9</v>
      </c>
      <c r="D1441" s="25">
        <v>26.8</v>
      </c>
      <c r="E1441" s="21">
        <v>1</v>
      </c>
      <c r="F1441" s="15">
        <f t="shared" si="63"/>
        <v>26.8</v>
      </c>
    </row>
    <row r="1442" spans="1:6" ht="12.95" customHeight="1" x14ac:dyDescent="0.15">
      <c r="A1442" s="22">
        <v>9787511370877</v>
      </c>
      <c r="B1442" s="23" t="s">
        <v>1603</v>
      </c>
      <c r="C1442" s="24" t="s">
        <v>19</v>
      </c>
      <c r="D1442" s="25">
        <v>36</v>
      </c>
      <c r="E1442" s="21">
        <v>1</v>
      </c>
      <c r="F1442" s="15">
        <f t="shared" si="63"/>
        <v>36</v>
      </c>
    </row>
    <row r="1443" spans="1:6" ht="12.95" customHeight="1" x14ac:dyDescent="0.15">
      <c r="A1443" s="22">
        <v>9787558128295</v>
      </c>
      <c r="B1443" s="23" t="s">
        <v>1604</v>
      </c>
      <c r="C1443" s="24" t="s">
        <v>43</v>
      </c>
      <c r="D1443" s="25">
        <v>38</v>
      </c>
      <c r="E1443" s="21">
        <v>1</v>
      </c>
      <c r="F1443" s="15">
        <f t="shared" si="63"/>
        <v>38</v>
      </c>
    </row>
    <row r="1444" spans="1:6" ht="12.95" customHeight="1" x14ac:dyDescent="0.15">
      <c r="A1444" s="22">
        <v>9787553469607</v>
      </c>
      <c r="B1444" s="23" t="s">
        <v>1605</v>
      </c>
      <c r="C1444" s="24" t="s">
        <v>43</v>
      </c>
      <c r="D1444" s="25">
        <v>39.799999999999997</v>
      </c>
      <c r="E1444" s="21">
        <v>1</v>
      </c>
      <c r="F1444" s="15">
        <f t="shared" si="63"/>
        <v>39.799999999999997</v>
      </c>
    </row>
    <row r="1445" spans="1:6" ht="12.95" customHeight="1" x14ac:dyDescent="0.15">
      <c r="A1445" s="22">
        <v>9787553499918</v>
      </c>
      <c r="B1445" s="23" t="s">
        <v>1606</v>
      </c>
      <c r="C1445" s="24" t="s">
        <v>43</v>
      </c>
      <c r="D1445" s="25">
        <v>39.799999999999997</v>
      </c>
      <c r="E1445" s="21">
        <v>1</v>
      </c>
      <c r="F1445" s="15">
        <f t="shared" si="63"/>
        <v>39.799999999999997</v>
      </c>
    </row>
    <row r="1446" spans="1:6" ht="12.95" customHeight="1" x14ac:dyDescent="0.15">
      <c r="A1446" s="22">
        <v>9787558101106</v>
      </c>
      <c r="B1446" s="23" t="s">
        <v>1607</v>
      </c>
      <c r="C1446" s="24" t="s">
        <v>43</v>
      </c>
      <c r="D1446" s="25">
        <v>39.799999999999997</v>
      </c>
      <c r="E1446" s="21">
        <v>1</v>
      </c>
      <c r="F1446" s="15">
        <f t="shared" si="63"/>
        <v>39.799999999999997</v>
      </c>
    </row>
    <row r="1447" spans="1:6" ht="12.95" customHeight="1" x14ac:dyDescent="0.15">
      <c r="A1447" s="22">
        <v>9787553475776</v>
      </c>
      <c r="B1447" s="23" t="s">
        <v>1608</v>
      </c>
      <c r="C1447" s="24" t="s">
        <v>43</v>
      </c>
      <c r="D1447" s="25">
        <v>39.799999999999997</v>
      </c>
      <c r="E1447" s="21">
        <v>1</v>
      </c>
      <c r="F1447" s="15">
        <f t="shared" si="63"/>
        <v>39.799999999999997</v>
      </c>
    </row>
    <row r="1448" spans="1:6" ht="12.95" customHeight="1" x14ac:dyDescent="0.15">
      <c r="A1448" s="22">
        <v>9787553475783</v>
      </c>
      <c r="B1448" s="23" t="s">
        <v>1609</v>
      </c>
      <c r="C1448" s="24" t="s">
        <v>43</v>
      </c>
      <c r="D1448" s="25">
        <v>39.799999999999997</v>
      </c>
      <c r="E1448" s="21">
        <v>1</v>
      </c>
      <c r="F1448" s="15">
        <f t="shared" si="63"/>
        <v>39.799999999999997</v>
      </c>
    </row>
    <row r="1449" spans="1:6" ht="12.95" customHeight="1" x14ac:dyDescent="0.15">
      <c r="A1449" s="22">
        <v>9787553499901</v>
      </c>
      <c r="B1449" s="23" t="s">
        <v>1610</v>
      </c>
      <c r="C1449" s="24" t="s">
        <v>43</v>
      </c>
      <c r="D1449" s="25">
        <v>39.799999999999997</v>
      </c>
      <c r="E1449" s="21">
        <v>1</v>
      </c>
      <c r="F1449" s="15">
        <f t="shared" si="63"/>
        <v>39.799999999999997</v>
      </c>
    </row>
    <row r="1450" spans="1:6" ht="12.95" customHeight="1" x14ac:dyDescent="0.15">
      <c r="A1450" s="22">
        <v>9787553477992</v>
      </c>
      <c r="B1450" s="23" t="s">
        <v>1611</v>
      </c>
      <c r="C1450" s="24" t="s">
        <v>43</v>
      </c>
      <c r="D1450" s="25">
        <v>39.799999999999997</v>
      </c>
      <c r="E1450" s="21">
        <v>1</v>
      </c>
      <c r="F1450" s="15">
        <f t="shared" si="63"/>
        <v>39.799999999999997</v>
      </c>
    </row>
    <row r="1451" spans="1:6" ht="12.95" customHeight="1" x14ac:dyDescent="0.15">
      <c r="A1451" s="22">
        <v>9787546333830</v>
      </c>
      <c r="B1451" s="23" t="s">
        <v>1612</v>
      </c>
      <c r="C1451" s="24" t="s">
        <v>36</v>
      </c>
      <c r="D1451" s="25">
        <v>34.799999999999997</v>
      </c>
      <c r="E1451" s="21">
        <v>1</v>
      </c>
      <c r="F1451" s="15">
        <f t="shared" si="63"/>
        <v>34.799999999999997</v>
      </c>
    </row>
    <row r="1452" spans="1:6" ht="12.95" customHeight="1" x14ac:dyDescent="0.15">
      <c r="A1452" s="22">
        <v>9787546315362</v>
      </c>
      <c r="B1452" s="23" t="s">
        <v>1613</v>
      </c>
      <c r="C1452" s="24" t="s">
        <v>36</v>
      </c>
      <c r="D1452" s="25">
        <v>34.799999999999997</v>
      </c>
      <c r="E1452" s="21">
        <v>1</v>
      </c>
      <c r="F1452" s="15">
        <f t="shared" si="63"/>
        <v>34.799999999999997</v>
      </c>
    </row>
    <row r="1453" spans="1:6" ht="12.95" customHeight="1" x14ac:dyDescent="0.15">
      <c r="A1453" s="22">
        <v>9787546312538</v>
      </c>
      <c r="B1453" s="23" t="s">
        <v>1614</v>
      </c>
      <c r="C1453" s="24" t="s">
        <v>36</v>
      </c>
      <c r="D1453" s="25">
        <v>34.799999999999997</v>
      </c>
      <c r="E1453" s="21">
        <v>1</v>
      </c>
      <c r="F1453" s="15">
        <f t="shared" si="63"/>
        <v>34.799999999999997</v>
      </c>
    </row>
    <row r="1454" spans="1:6" ht="12.95" customHeight="1" x14ac:dyDescent="0.15">
      <c r="A1454" s="22">
        <v>9787510025099</v>
      </c>
      <c r="B1454" s="23" t="s">
        <v>1615</v>
      </c>
      <c r="C1454" s="24" t="s">
        <v>30</v>
      </c>
      <c r="D1454" s="25">
        <v>48</v>
      </c>
      <c r="E1454" s="21">
        <v>1</v>
      </c>
      <c r="F1454" s="15">
        <f t="shared" si="63"/>
        <v>48</v>
      </c>
    </row>
    <row r="1455" spans="1:6" ht="12.95" customHeight="1" x14ac:dyDescent="0.15">
      <c r="A1455" s="22">
        <v>9787510012204</v>
      </c>
      <c r="B1455" s="23" t="s">
        <v>1616</v>
      </c>
      <c r="C1455" s="24" t="s">
        <v>30</v>
      </c>
      <c r="D1455" s="25">
        <v>48</v>
      </c>
      <c r="E1455" s="21">
        <v>1</v>
      </c>
      <c r="F1455" s="15">
        <f t="shared" si="63"/>
        <v>48</v>
      </c>
    </row>
    <row r="1456" spans="1:6" ht="12.95" customHeight="1" x14ac:dyDescent="0.15">
      <c r="A1456" s="22">
        <v>9787510011931</v>
      </c>
      <c r="B1456" s="23" t="s">
        <v>1617</v>
      </c>
      <c r="C1456" s="24" t="s">
        <v>30</v>
      </c>
      <c r="D1456" s="25">
        <v>48</v>
      </c>
      <c r="E1456" s="21">
        <v>1</v>
      </c>
      <c r="F1456" s="15">
        <f t="shared" si="63"/>
        <v>48</v>
      </c>
    </row>
    <row r="1457" spans="1:6" ht="12.95" customHeight="1" x14ac:dyDescent="0.15">
      <c r="A1457" s="22">
        <v>9787510022173</v>
      </c>
      <c r="B1457" s="23" t="s">
        <v>1618</v>
      </c>
      <c r="C1457" s="24" t="s">
        <v>30</v>
      </c>
      <c r="D1457" s="25">
        <v>48</v>
      </c>
      <c r="E1457" s="21">
        <v>1</v>
      </c>
      <c r="F1457" s="15">
        <f t="shared" si="63"/>
        <v>48</v>
      </c>
    </row>
    <row r="1458" spans="1:6" ht="12.95" customHeight="1" x14ac:dyDescent="0.15">
      <c r="A1458" s="22">
        <v>9787510019784</v>
      </c>
      <c r="B1458" s="23" t="s">
        <v>1619</v>
      </c>
      <c r="C1458" s="24" t="s">
        <v>30</v>
      </c>
      <c r="D1458" s="25">
        <v>48</v>
      </c>
      <c r="E1458" s="21">
        <v>1</v>
      </c>
      <c r="F1458" s="15">
        <f t="shared" si="63"/>
        <v>48</v>
      </c>
    </row>
    <row r="1459" spans="1:6" ht="12.95" customHeight="1" x14ac:dyDescent="0.15">
      <c r="A1459" s="22">
        <v>9787510020117</v>
      </c>
      <c r="B1459" s="23" t="s">
        <v>1620</v>
      </c>
      <c r="C1459" s="24" t="s">
        <v>30</v>
      </c>
      <c r="D1459" s="25">
        <v>48</v>
      </c>
      <c r="E1459" s="21">
        <v>1</v>
      </c>
      <c r="F1459" s="15">
        <f t="shared" si="63"/>
        <v>48</v>
      </c>
    </row>
    <row r="1460" spans="1:6" ht="12.95" customHeight="1" x14ac:dyDescent="0.15">
      <c r="A1460" s="22">
        <v>9787510016257</v>
      </c>
      <c r="B1460" s="23" t="s">
        <v>1621</v>
      </c>
      <c r="C1460" s="24" t="s">
        <v>30</v>
      </c>
      <c r="D1460" s="25">
        <v>48</v>
      </c>
      <c r="E1460" s="21">
        <v>1</v>
      </c>
      <c r="F1460" s="15">
        <f t="shared" si="63"/>
        <v>48</v>
      </c>
    </row>
    <row r="1461" spans="1:6" ht="12.95" customHeight="1" x14ac:dyDescent="0.15">
      <c r="A1461" s="22">
        <v>9787545560817</v>
      </c>
      <c r="B1461" s="23" t="s">
        <v>1622</v>
      </c>
      <c r="C1461" s="24" t="s">
        <v>50</v>
      </c>
      <c r="D1461" s="25">
        <v>22</v>
      </c>
      <c r="E1461" s="21">
        <v>1</v>
      </c>
      <c r="F1461" s="15">
        <f t="shared" si="63"/>
        <v>22</v>
      </c>
    </row>
    <row r="1462" spans="1:6" ht="12.95" customHeight="1" x14ac:dyDescent="0.15">
      <c r="A1462" s="22">
        <v>9787539058672</v>
      </c>
      <c r="B1462" s="23" t="s">
        <v>1623</v>
      </c>
      <c r="C1462" s="24" t="s">
        <v>994</v>
      </c>
      <c r="D1462" s="25">
        <v>39</v>
      </c>
      <c r="E1462" s="21">
        <v>1</v>
      </c>
      <c r="F1462" s="15">
        <f t="shared" si="63"/>
        <v>39</v>
      </c>
    </row>
    <row r="1463" spans="1:6" ht="12.95" customHeight="1" x14ac:dyDescent="0.15">
      <c r="A1463" s="22">
        <v>9787539058696</v>
      </c>
      <c r="B1463" s="23" t="s">
        <v>1624</v>
      </c>
      <c r="C1463" s="24" t="s">
        <v>994</v>
      </c>
      <c r="D1463" s="25">
        <v>39</v>
      </c>
      <c r="E1463" s="21">
        <v>1</v>
      </c>
      <c r="F1463" s="15">
        <f t="shared" si="63"/>
        <v>39</v>
      </c>
    </row>
    <row r="1464" spans="1:6" ht="12.95" customHeight="1" x14ac:dyDescent="0.15">
      <c r="A1464" s="22">
        <v>9787539058719</v>
      </c>
      <c r="B1464" s="23" t="s">
        <v>1625</v>
      </c>
      <c r="C1464" s="24" t="s">
        <v>994</v>
      </c>
      <c r="D1464" s="25">
        <v>39</v>
      </c>
      <c r="E1464" s="21">
        <v>1</v>
      </c>
      <c r="F1464" s="15">
        <f t="shared" si="63"/>
        <v>39</v>
      </c>
    </row>
    <row r="1465" spans="1:6" ht="12.95" customHeight="1" x14ac:dyDescent="0.15">
      <c r="A1465" s="22">
        <v>9787539058856</v>
      </c>
      <c r="B1465" s="23" t="s">
        <v>1626</v>
      </c>
      <c r="C1465" s="24" t="s">
        <v>994</v>
      </c>
      <c r="D1465" s="25">
        <v>39</v>
      </c>
      <c r="E1465" s="21">
        <v>1</v>
      </c>
      <c r="F1465" s="15">
        <f t="shared" ref="F1465:F1528" si="64">D1465*E1465</f>
        <v>39</v>
      </c>
    </row>
    <row r="1466" spans="1:6" ht="12.95" customHeight="1" x14ac:dyDescent="0.15">
      <c r="A1466" s="22">
        <v>9787539058849</v>
      </c>
      <c r="B1466" s="23" t="s">
        <v>1627</v>
      </c>
      <c r="C1466" s="24" t="s">
        <v>994</v>
      </c>
      <c r="D1466" s="25">
        <v>39</v>
      </c>
      <c r="E1466" s="21">
        <v>1</v>
      </c>
      <c r="F1466" s="15">
        <f t="shared" si="64"/>
        <v>39</v>
      </c>
    </row>
    <row r="1467" spans="1:6" ht="12.95" customHeight="1" x14ac:dyDescent="0.15">
      <c r="A1467" s="22">
        <v>9787539058689</v>
      </c>
      <c r="B1467" s="23" t="s">
        <v>1628</v>
      </c>
      <c r="C1467" s="24" t="s">
        <v>994</v>
      </c>
      <c r="D1467" s="25">
        <v>39</v>
      </c>
      <c r="E1467" s="21">
        <v>1</v>
      </c>
      <c r="F1467" s="15">
        <f t="shared" si="64"/>
        <v>39</v>
      </c>
    </row>
    <row r="1468" spans="1:6" ht="12.95" customHeight="1" x14ac:dyDescent="0.15">
      <c r="A1468" s="22">
        <v>9787539058702</v>
      </c>
      <c r="B1468" s="23" t="s">
        <v>1629</v>
      </c>
      <c r="C1468" s="24" t="s">
        <v>994</v>
      </c>
      <c r="D1468" s="25">
        <v>39</v>
      </c>
      <c r="E1468" s="21">
        <v>1</v>
      </c>
      <c r="F1468" s="15">
        <f t="shared" si="64"/>
        <v>39</v>
      </c>
    </row>
    <row r="1469" spans="1:6" ht="12.95" customHeight="1" x14ac:dyDescent="0.15">
      <c r="A1469" s="22">
        <v>9787539058665</v>
      </c>
      <c r="B1469" s="23" t="s">
        <v>1630</v>
      </c>
      <c r="C1469" s="24" t="s">
        <v>994</v>
      </c>
      <c r="D1469" s="25">
        <v>39</v>
      </c>
      <c r="E1469" s="21">
        <v>1</v>
      </c>
      <c r="F1469" s="15">
        <f t="shared" si="64"/>
        <v>39</v>
      </c>
    </row>
    <row r="1470" spans="1:6" ht="12.95" customHeight="1" x14ac:dyDescent="0.15">
      <c r="A1470" s="22">
        <v>9787565824432</v>
      </c>
      <c r="B1470" s="23" t="s">
        <v>1631</v>
      </c>
      <c r="C1470" s="24" t="s">
        <v>955</v>
      </c>
      <c r="D1470" s="25">
        <v>39.799999999999997</v>
      </c>
      <c r="E1470" s="21">
        <v>1</v>
      </c>
      <c r="F1470" s="15">
        <f t="shared" si="64"/>
        <v>39.799999999999997</v>
      </c>
    </row>
    <row r="1471" spans="1:6" ht="12.95" customHeight="1" x14ac:dyDescent="0.15">
      <c r="A1471" s="22">
        <v>9787565823367</v>
      </c>
      <c r="B1471" s="23" t="s">
        <v>1632</v>
      </c>
      <c r="C1471" s="24" t="s">
        <v>955</v>
      </c>
      <c r="D1471" s="25">
        <v>39.799999999999997</v>
      </c>
      <c r="E1471" s="21">
        <v>1</v>
      </c>
      <c r="F1471" s="15">
        <f t="shared" si="64"/>
        <v>39.799999999999997</v>
      </c>
    </row>
    <row r="1472" spans="1:6" ht="12.95" customHeight="1" x14ac:dyDescent="0.15">
      <c r="A1472" s="22">
        <v>9787565823688</v>
      </c>
      <c r="B1472" s="23" t="s">
        <v>1633</v>
      </c>
      <c r="C1472" s="24" t="s">
        <v>955</v>
      </c>
      <c r="D1472" s="25">
        <v>39.799999999999997</v>
      </c>
      <c r="E1472" s="21">
        <v>1</v>
      </c>
      <c r="F1472" s="15">
        <f t="shared" si="64"/>
        <v>39.799999999999997</v>
      </c>
    </row>
    <row r="1473" spans="1:6" ht="12.95" customHeight="1" x14ac:dyDescent="0.15">
      <c r="A1473" s="22">
        <v>9787514335453</v>
      </c>
      <c r="B1473" s="23" t="s">
        <v>1634</v>
      </c>
      <c r="C1473" s="24" t="s">
        <v>15</v>
      </c>
      <c r="D1473" s="25">
        <v>57</v>
      </c>
      <c r="E1473" s="21">
        <v>1</v>
      </c>
      <c r="F1473" s="15">
        <f t="shared" si="64"/>
        <v>57</v>
      </c>
    </row>
    <row r="1474" spans="1:6" ht="12.95" customHeight="1" x14ac:dyDescent="0.15">
      <c r="A1474" s="22">
        <v>9787514335880</v>
      </c>
      <c r="B1474" s="23" t="s">
        <v>1635</v>
      </c>
      <c r="C1474" s="24" t="s">
        <v>15</v>
      </c>
      <c r="D1474" s="25">
        <v>57</v>
      </c>
      <c r="E1474" s="21">
        <v>1</v>
      </c>
      <c r="F1474" s="15">
        <f t="shared" si="64"/>
        <v>57</v>
      </c>
    </row>
    <row r="1475" spans="1:6" ht="12.95" customHeight="1" x14ac:dyDescent="0.15">
      <c r="A1475" s="22">
        <v>9787514335378</v>
      </c>
      <c r="B1475" s="23" t="s">
        <v>1636</v>
      </c>
      <c r="C1475" s="24" t="s">
        <v>15</v>
      </c>
      <c r="D1475" s="25">
        <v>57</v>
      </c>
      <c r="E1475" s="21">
        <v>1</v>
      </c>
      <c r="F1475" s="15">
        <f t="shared" si="64"/>
        <v>57</v>
      </c>
    </row>
    <row r="1476" spans="1:6" ht="12.95" customHeight="1" x14ac:dyDescent="0.15">
      <c r="A1476" s="22">
        <v>9787802203501</v>
      </c>
      <c r="B1476" s="23" t="s">
        <v>1637</v>
      </c>
      <c r="C1476" s="24" t="s">
        <v>983</v>
      </c>
      <c r="D1476" s="25">
        <v>36</v>
      </c>
      <c r="E1476" s="21">
        <v>1</v>
      </c>
      <c r="F1476" s="15">
        <f t="shared" si="64"/>
        <v>36</v>
      </c>
    </row>
    <row r="1477" spans="1:6" ht="12.95" customHeight="1" x14ac:dyDescent="0.15">
      <c r="A1477" s="22">
        <v>9787802205376</v>
      </c>
      <c r="B1477" s="23" t="s">
        <v>1638</v>
      </c>
      <c r="C1477" s="24" t="s">
        <v>983</v>
      </c>
      <c r="D1477" s="25">
        <v>36</v>
      </c>
      <c r="E1477" s="21">
        <v>1</v>
      </c>
      <c r="F1477" s="15">
        <f t="shared" si="64"/>
        <v>36</v>
      </c>
    </row>
    <row r="1478" spans="1:6" ht="12.95" customHeight="1" x14ac:dyDescent="0.15">
      <c r="A1478" s="22">
        <v>9787807667551</v>
      </c>
      <c r="B1478" s="23" t="s">
        <v>1639</v>
      </c>
      <c r="C1478" s="24" t="s">
        <v>740</v>
      </c>
      <c r="D1478" s="25">
        <v>49.8</v>
      </c>
      <c r="E1478" s="21">
        <v>1</v>
      </c>
      <c r="F1478" s="15">
        <f t="shared" si="64"/>
        <v>49.8</v>
      </c>
    </row>
    <row r="1479" spans="1:6" ht="12.95" customHeight="1" x14ac:dyDescent="0.15">
      <c r="A1479" s="22">
        <v>9787512629141</v>
      </c>
      <c r="B1479" s="23" t="s">
        <v>1640</v>
      </c>
      <c r="C1479" s="24" t="s">
        <v>9</v>
      </c>
      <c r="D1479" s="25">
        <v>28.8</v>
      </c>
      <c r="E1479" s="21">
        <v>1</v>
      </c>
      <c r="F1479" s="15">
        <f t="shared" si="64"/>
        <v>28.8</v>
      </c>
    </row>
    <row r="1480" spans="1:6" ht="12.95" customHeight="1" x14ac:dyDescent="0.15">
      <c r="A1480" s="22">
        <v>9787512629110</v>
      </c>
      <c r="B1480" s="23" t="s">
        <v>1641</v>
      </c>
      <c r="C1480" s="24" t="s">
        <v>9</v>
      </c>
      <c r="D1480" s="25">
        <v>26.8</v>
      </c>
      <c r="E1480" s="21">
        <v>1</v>
      </c>
      <c r="F1480" s="15">
        <f t="shared" si="64"/>
        <v>26.8</v>
      </c>
    </row>
    <row r="1481" spans="1:6" ht="12.95" customHeight="1" x14ac:dyDescent="0.15">
      <c r="A1481" s="22">
        <v>9787558506574</v>
      </c>
      <c r="B1481" s="23" t="s">
        <v>1642</v>
      </c>
      <c r="C1481" s="24" t="s">
        <v>17</v>
      </c>
      <c r="D1481" s="25">
        <v>36</v>
      </c>
      <c r="E1481" s="21">
        <v>1</v>
      </c>
      <c r="F1481" s="15">
        <f t="shared" si="64"/>
        <v>36</v>
      </c>
    </row>
    <row r="1482" spans="1:6" ht="12.95" customHeight="1" x14ac:dyDescent="0.15">
      <c r="A1482" s="22">
        <v>9787558510687</v>
      </c>
      <c r="B1482" s="23" t="s">
        <v>1643</v>
      </c>
      <c r="C1482" s="24" t="s">
        <v>17</v>
      </c>
      <c r="D1482" s="25">
        <v>36</v>
      </c>
      <c r="E1482" s="21">
        <v>1</v>
      </c>
      <c r="F1482" s="15">
        <f t="shared" si="64"/>
        <v>36</v>
      </c>
    </row>
    <row r="1483" spans="1:6" ht="12.95" customHeight="1" x14ac:dyDescent="0.15">
      <c r="A1483" s="22">
        <v>9787558510649</v>
      </c>
      <c r="B1483" s="23" t="s">
        <v>1644</v>
      </c>
      <c r="C1483" s="24" t="s">
        <v>17</v>
      </c>
      <c r="D1483" s="25">
        <v>36</v>
      </c>
      <c r="E1483" s="21">
        <v>1</v>
      </c>
      <c r="F1483" s="15">
        <f t="shared" si="64"/>
        <v>36</v>
      </c>
    </row>
    <row r="1484" spans="1:6" ht="12.95" customHeight="1" x14ac:dyDescent="0.15">
      <c r="A1484" s="22">
        <v>9787226051580</v>
      </c>
      <c r="B1484" s="23" t="s">
        <v>1645</v>
      </c>
      <c r="C1484" s="24" t="s">
        <v>737</v>
      </c>
      <c r="D1484" s="25">
        <v>69</v>
      </c>
      <c r="E1484" s="21">
        <v>1</v>
      </c>
      <c r="F1484" s="15">
        <f t="shared" si="64"/>
        <v>69</v>
      </c>
    </row>
    <row r="1485" spans="1:6" ht="12.95" customHeight="1" x14ac:dyDescent="0.15">
      <c r="A1485" s="22">
        <v>9787557013509</v>
      </c>
      <c r="B1485" s="23" t="s">
        <v>1646</v>
      </c>
      <c r="C1485" s="24" t="s">
        <v>740</v>
      </c>
      <c r="D1485" s="25">
        <v>48</v>
      </c>
      <c r="E1485" s="21">
        <v>1</v>
      </c>
      <c r="F1485" s="15">
        <f t="shared" si="64"/>
        <v>48</v>
      </c>
    </row>
    <row r="1486" spans="1:6" ht="12.95" customHeight="1" x14ac:dyDescent="0.15">
      <c r="A1486" s="22">
        <v>9787573120182</v>
      </c>
      <c r="B1486" s="23" t="s">
        <v>1647</v>
      </c>
      <c r="C1486" s="24" t="s">
        <v>1648</v>
      </c>
      <c r="D1486" s="25">
        <v>29.8</v>
      </c>
      <c r="E1486" s="21">
        <v>1</v>
      </c>
      <c r="F1486" s="15">
        <f t="shared" si="64"/>
        <v>29.8</v>
      </c>
    </row>
    <row r="1487" spans="1:6" ht="12.95" customHeight="1" x14ac:dyDescent="0.15">
      <c r="A1487" s="22">
        <v>9787538727517</v>
      </c>
      <c r="B1487" s="23" t="s">
        <v>1649</v>
      </c>
      <c r="C1487" s="24" t="s">
        <v>1180</v>
      </c>
      <c r="D1487" s="25">
        <v>36</v>
      </c>
      <c r="E1487" s="21">
        <v>1</v>
      </c>
      <c r="F1487" s="15">
        <f t="shared" si="64"/>
        <v>36</v>
      </c>
    </row>
    <row r="1488" spans="1:6" ht="12.95" customHeight="1" x14ac:dyDescent="0.15">
      <c r="A1488" s="22">
        <v>9787538727579</v>
      </c>
      <c r="B1488" s="23" t="s">
        <v>1650</v>
      </c>
      <c r="C1488" s="24" t="s">
        <v>1180</v>
      </c>
      <c r="D1488" s="25">
        <v>36</v>
      </c>
      <c r="E1488" s="21">
        <v>1</v>
      </c>
      <c r="F1488" s="15">
        <f t="shared" si="64"/>
        <v>36</v>
      </c>
    </row>
    <row r="1489" spans="1:6" ht="12.95" customHeight="1" x14ac:dyDescent="0.15">
      <c r="A1489" s="22">
        <v>9787538727548</v>
      </c>
      <c r="B1489" s="23" t="s">
        <v>1651</v>
      </c>
      <c r="C1489" s="24" t="s">
        <v>1180</v>
      </c>
      <c r="D1489" s="25">
        <v>36</v>
      </c>
      <c r="E1489" s="21">
        <v>1</v>
      </c>
      <c r="F1489" s="15">
        <f t="shared" si="64"/>
        <v>36</v>
      </c>
    </row>
    <row r="1490" spans="1:6" ht="12.95" customHeight="1" x14ac:dyDescent="0.15">
      <c r="A1490" s="22">
        <v>9787538727531</v>
      </c>
      <c r="B1490" s="23" t="s">
        <v>1652</v>
      </c>
      <c r="C1490" s="24" t="s">
        <v>1180</v>
      </c>
      <c r="D1490" s="25">
        <v>36</v>
      </c>
      <c r="E1490" s="21">
        <v>1</v>
      </c>
      <c r="F1490" s="15">
        <f t="shared" si="64"/>
        <v>36</v>
      </c>
    </row>
    <row r="1491" spans="1:6" ht="12.95" customHeight="1" x14ac:dyDescent="0.15">
      <c r="A1491" s="22">
        <v>9787519208653</v>
      </c>
      <c r="B1491" s="23" t="s">
        <v>1653</v>
      </c>
      <c r="C1491" s="24" t="s">
        <v>30</v>
      </c>
      <c r="D1491" s="25">
        <v>45</v>
      </c>
      <c r="E1491" s="21">
        <v>1</v>
      </c>
      <c r="F1491" s="15">
        <f t="shared" si="64"/>
        <v>45</v>
      </c>
    </row>
    <row r="1492" spans="1:6" ht="12.95" customHeight="1" x14ac:dyDescent="0.15">
      <c r="A1492" s="22">
        <v>9787519208776</v>
      </c>
      <c r="B1492" s="23" t="s">
        <v>1654</v>
      </c>
      <c r="C1492" s="24" t="s">
        <v>30</v>
      </c>
      <c r="D1492" s="25">
        <v>45</v>
      </c>
      <c r="E1492" s="21">
        <v>1</v>
      </c>
      <c r="F1492" s="15">
        <f t="shared" si="64"/>
        <v>45</v>
      </c>
    </row>
    <row r="1493" spans="1:6" ht="12.95" customHeight="1" x14ac:dyDescent="0.15">
      <c r="A1493" s="22">
        <v>9787519208875</v>
      </c>
      <c r="B1493" s="23" t="s">
        <v>1655</v>
      </c>
      <c r="C1493" s="24" t="s">
        <v>30</v>
      </c>
      <c r="D1493" s="25">
        <v>42</v>
      </c>
      <c r="E1493" s="21">
        <v>1</v>
      </c>
      <c r="F1493" s="15">
        <f t="shared" si="64"/>
        <v>42</v>
      </c>
    </row>
    <row r="1494" spans="1:6" ht="12.95" customHeight="1" x14ac:dyDescent="0.15">
      <c r="A1494" s="22">
        <v>9787519208837</v>
      </c>
      <c r="B1494" s="23" t="s">
        <v>1656</v>
      </c>
      <c r="C1494" s="24" t="s">
        <v>30</v>
      </c>
      <c r="D1494" s="25">
        <v>48</v>
      </c>
      <c r="E1494" s="21">
        <v>1</v>
      </c>
      <c r="F1494" s="15">
        <f t="shared" si="64"/>
        <v>48</v>
      </c>
    </row>
    <row r="1495" spans="1:6" ht="12.95" customHeight="1" x14ac:dyDescent="0.15">
      <c r="A1495" s="22">
        <v>9787533764326</v>
      </c>
      <c r="B1495" s="23" t="s">
        <v>1657</v>
      </c>
      <c r="C1495" s="24" t="s">
        <v>232</v>
      </c>
      <c r="D1495" s="25">
        <v>45</v>
      </c>
      <c r="E1495" s="21">
        <v>1</v>
      </c>
      <c r="F1495" s="15">
        <f t="shared" si="64"/>
        <v>45</v>
      </c>
    </row>
    <row r="1496" spans="1:6" ht="12.95" customHeight="1" x14ac:dyDescent="0.15">
      <c r="A1496" s="22">
        <v>9787533764357</v>
      </c>
      <c r="B1496" s="23" t="s">
        <v>1658</v>
      </c>
      <c r="C1496" s="24" t="s">
        <v>232</v>
      </c>
      <c r="D1496" s="25">
        <v>45</v>
      </c>
      <c r="E1496" s="21">
        <v>1</v>
      </c>
      <c r="F1496" s="15">
        <f t="shared" si="64"/>
        <v>45</v>
      </c>
    </row>
    <row r="1497" spans="1:6" ht="12.95" customHeight="1" x14ac:dyDescent="0.15">
      <c r="A1497" s="22">
        <v>9787533764418</v>
      </c>
      <c r="B1497" s="23" t="s">
        <v>1659</v>
      </c>
      <c r="C1497" s="24" t="s">
        <v>232</v>
      </c>
      <c r="D1497" s="25">
        <v>45</v>
      </c>
      <c r="E1497" s="21">
        <v>1</v>
      </c>
      <c r="F1497" s="15">
        <f t="shared" si="64"/>
        <v>45</v>
      </c>
    </row>
    <row r="1498" spans="1:6" ht="12.95" customHeight="1" x14ac:dyDescent="0.15">
      <c r="A1498" s="22">
        <v>9787533764388</v>
      </c>
      <c r="B1498" s="23" t="s">
        <v>1660</v>
      </c>
      <c r="C1498" s="24" t="s">
        <v>232</v>
      </c>
      <c r="D1498" s="25">
        <v>45</v>
      </c>
      <c r="E1498" s="21">
        <v>1</v>
      </c>
      <c r="F1498" s="15">
        <f t="shared" si="64"/>
        <v>45</v>
      </c>
    </row>
    <row r="1499" spans="1:6" ht="12.95" customHeight="1" x14ac:dyDescent="0.15">
      <c r="A1499" s="22">
        <v>9787533764371</v>
      </c>
      <c r="B1499" s="23" t="s">
        <v>1661</v>
      </c>
      <c r="C1499" s="24" t="s">
        <v>232</v>
      </c>
      <c r="D1499" s="25">
        <v>45</v>
      </c>
      <c r="E1499" s="21">
        <v>1</v>
      </c>
      <c r="F1499" s="15">
        <f t="shared" si="64"/>
        <v>45</v>
      </c>
    </row>
    <row r="1500" spans="1:6" ht="12.95" customHeight="1" x14ac:dyDescent="0.15">
      <c r="A1500" s="22">
        <v>9787533764401</v>
      </c>
      <c r="B1500" s="23" t="s">
        <v>1662</v>
      </c>
      <c r="C1500" s="24" t="s">
        <v>232</v>
      </c>
      <c r="D1500" s="25">
        <v>45</v>
      </c>
      <c r="E1500" s="21">
        <v>1</v>
      </c>
      <c r="F1500" s="15">
        <f t="shared" si="64"/>
        <v>45</v>
      </c>
    </row>
    <row r="1501" spans="1:6" ht="12.95" customHeight="1" x14ac:dyDescent="0.15">
      <c r="A1501" s="22">
        <v>9787533764425</v>
      </c>
      <c r="B1501" s="23" t="s">
        <v>1663</v>
      </c>
      <c r="C1501" s="24" t="s">
        <v>232</v>
      </c>
      <c r="D1501" s="25">
        <v>45</v>
      </c>
      <c r="E1501" s="21">
        <v>1</v>
      </c>
      <c r="F1501" s="15">
        <f t="shared" si="64"/>
        <v>45</v>
      </c>
    </row>
    <row r="1502" spans="1:6" ht="12.95" customHeight="1" x14ac:dyDescent="0.15">
      <c r="A1502" s="22">
        <v>9787533764364</v>
      </c>
      <c r="B1502" s="23" t="s">
        <v>1664</v>
      </c>
      <c r="C1502" s="24" t="s">
        <v>232</v>
      </c>
      <c r="D1502" s="25">
        <v>45</v>
      </c>
      <c r="E1502" s="21">
        <v>1</v>
      </c>
      <c r="F1502" s="15">
        <f t="shared" si="64"/>
        <v>45</v>
      </c>
    </row>
    <row r="1503" spans="1:6" ht="12.95" customHeight="1" x14ac:dyDescent="0.15">
      <c r="A1503" s="22">
        <v>9787538586626</v>
      </c>
      <c r="B1503" s="23" t="s">
        <v>1665</v>
      </c>
      <c r="C1503" s="24" t="s">
        <v>17</v>
      </c>
      <c r="D1503" s="25">
        <v>36</v>
      </c>
      <c r="E1503" s="21">
        <v>1</v>
      </c>
      <c r="F1503" s="15">
        <f t="shared" si="64"/>
        <v>36</v>
      </c>
    </row>
    <row r="1504" spans="1:6" ht="12.95" customHeight="1" x14ac:dyDescent="0.15">
      <c r="A1504" s="22">
        <v>9787538589191</v>
      </c>
      <c r="B1504" s="23" t="s">
        <v>1666</v>
      </c>
      <c r="C1504" s="24" t="s">
        <v>17</v>
      </c>
      <c r="D1504" s="25">
        <v>36</v>
      </c>
      <c r="E1504" s="21">
        <v>1</v>
      </c>
      <c r="F1504" s="15">
        <f t="shared" si="64"/>
        <v>36</v>
      </c>
    </row>
    <row r="1505" spans="1:6" ht="12.95" customHeight="1" x14ac:dyDescent="0.15">
      <c r="A1505" s="22">
        <v>9787538586602</v>
      </c>
      <c r="B1505" s="23" t="s">
        <v>1667</v>
      </c>
      <c r="C1505" s="24" t="s">
        <v>17</v>
      </c>
      <c r="D1505" s="25">
        <v>36</v>
      </c>
      <c r="E1505" s="21">
        <v>1</v>
      </c>
      <c r="F1505" s="15">
        <f t="shared" si="64"/>
        <v>36</v>
      </c>
    </row>
    <row r="1506" spans="1:6" ht="12.95" customHeight="1" x14ac:dyDescent="0.15">
      <c r="A1506" s="22">
        <v>9787550502420</v>
      </c>
      <c r="B1506" s="23" t="s">
        <v>1668</v>
      </c>
      <c r="C1506" s="24" t="s">
        <v>202</v>
      </c>
      <c r="D1506" s="25">
        <v>38</v>
      </c>
      <c r="E1506" s="21">
        <v>1</v>
      </c>
      <c r="F1506" s="15">
        <f t="shared" si="64"/>
        <v>38</v>
      </c>
    </row>
    <row r="1507" spans="1:6" ht="12.95" customHeight="1" x14ac:dyDescent="0.15">
      <c r="A1507" s="22">
        <v>9787550502406</v>
      </c>
      <c r="B1507" s="23" t="s">
        <v>1669</v>
      </c>
      <c r="C1507" s="24" t="s">
        <v>202</v>
      </c>
      <c r="D1507" s="25">
        <v>38</v>
      </c>
      <c r="E1507" s="21">
        <v>1</v>
      </c>
      <c r="F1507" s="15">
        <f t="shared" si="64"/>
        <v>38</v>
      </c>
    </row>
    <row r="1508" spans="1:6" ht="12.95" customHeight="1" x14ac:dyDescent="0.15">
      <c r="A1508" s="22">
        <v>9787548825739</v>
      </c>
      <c r="B1508" s="23" t="s">
        <v>1670</v>
      </c>
      <c r="C1508" s="24" t="s">
        <v>293</v>
      </c>
      <c r="D1508" s="25">
        <v>36</v>
      </c>
      <c r="E1508" s="21">
        <v>1</v>
      </c>
      <c r="F1508" s="15">
        <f t="shared" si="64"/>
        <v>36</v>
      </c>
    </row>
    <row r="1509" spans="1:6" ht="12.95" customHeight="1" x14ac:dyDescent="0.15">
      <c r="A1509" s="22">
        <v>9787209063241</v>
      </c>
      <c r="B1509" s="23" t="s">
        <v>1671</v>
      </c>
      <c r="C1509" s="24" t="s">
        <v>311</v>
      </c>
      <c r="D1509" s="25">
        <v>29.8</v>
      </c>
      <c r="E1509" s="21">
        <v>1</v>
      </c>
      <c r="F1509" s="15">
        <f t="shared" si="64"/>
        <v>29.8</v>
      </c>
    </row>
    <row r="1510" spans="1:6" ht="12.95" customHeight="1" x14ac:dyDescent="0.15">
      <c r="A1510" s="22">
        <v>9787209063555</v>
      </c>
      <c r="B1510" s="23" t="s">
        <v>1672</v>
      </c>
      <c r="C1510" s="24" t="s">
        <v>311</v>
      </c>
      <c r="D1510" s="25">
        <v>29.8</v>
      </c>
      <c r="E1510" s="21">
        <v>1</v>
      </c>
      <c r="F1510" s="15">
        <f t="shared" si="64"/>
        <v>29.8</v>
      </c>
    </row>
    <row r="1511" spans="1:6" ht="12.95" customHeight="1" x14ac:dyDescent="0.15">
      <c r="A1511" s="22">
        <v>9787536968813</v>
      </c>
      <c r="B1511" s="23" t="s">
        <v>1673</v>
      </c>
      <c r="C1511" s="24" t="s">
        <v>1674</v>
      </c>
      <c r="D1511" s="25">
        <v>35</v>
      </c>
      <c r="E1511" s="21">
        <v>1</v>
      </c>
      <c r="F1511" s="15">
        <f t="shared" si="64"/>
        <v>35</v>
      </c>
    </row>
    <row r="1512" spans="1:6" ht="12.95" customHeight="1" x14ac:dyDescent="0.15">
      <c r="A1512" s="22">
        <v>9787220131875</v>
      </c>
      <c r="B1512" s="23" t="s">
        <v>1675</v>
      </c>
      <c r="C1512" s="24" t="s">
        <v>23</v>
      </c>
      <c r="D1512" s="25">
        <v>29.9</v>
      </c>
      <c r="E1512" s="21">
        <v>1</v>
      </c>
      <c r="F1512" s="15">
        <f t="shared" si="64"/>
        <v>29.9</v>
      </c>
    </row>
    <row r="1513" spans="1:6" ht="12.95" customHeight="1" x14ac:dyDescent="0.15">
      <c r="A1513" s="22">
        <v>9787541752032</v>
      </c>
      <c r="B1513" s="23" t="s">
        <v>1676</v>
      </c>
      <c r="C1513" s="24" t="s">
        <v>795</v>
      </c>
      <c r="D1513" s="25">
        <v>46.8</v>
      </c>
      <c r="E1513" s="21">
        <v>1</v>
      </c>
      <c r="F1513" s="15">
        <f t="shared" si="64"/>
        <v>46.8</v>
      </c>
    </row>
    <row r="1514" spans="1:6" ht="12.95" customHeight="1" x14ac:dyDescent="0.15">
      <c r="A1514" s="22">
        <v>9787541752001</v>
      </c>
      <c r="B1514" s="23" t="s">
        <v>1677</v>
      </c>
      <c r="C1514" s="24" t="s">
        <v>795</v>
      </c>
      <c r="D1514" s="25">
        <v>46.8</v>
      </c>
      <c r="E1514" s="21">
        <v>1</v>
      </c>
      <c r="F1514" s="15">
        <f t="shared" si="64"/>
        <v>46.8</v>
      </c>
    </row>
    <row r="1515" spans="1:6" ht="12.95" customHeight="1" x14ac:dyDescent="0.15">
      <c r="A1515" s="22">
        <v>9787541752049</v>
      </c>
      <c r="B1515" s="23" t="s">
        <v>1678</v>
      </c>
      <c r="C1515" s="24" t="s">
        <v>795</v>
      </c>
      <c r="D1515" s="25">
        <v>46.8</v>
      </c>
      <c r="E1515" s="21">
        <v>1</v>
      </c>
      <c r="F1515" s="15">
        <f t="shared" si="64"/>
        <v>46.8</v>
      </c>
    </row>
    <row r="1516" spans="1:6" ht="12.95" customHeight="1" x14ac:dyDescent="0.15">
      <c r="A1516" s="22">
        <v>9787518006045</v>
      </c>
      <c r="B1516" s="23" t="s">
        <v>1679</v>
      </c>
      <c r="C1516" s="24" t="s">
        <v>836</v>
      </c>
      <c r="D1516" s="25">
        <v>78</v>
      </c>
      <c r="E1516" s="21">
        <v>1</v>
      </c>
      <c r="F1516" s="15">
        <f t="shared" si="64"/>
        <v>78</v>
      </c>
    </row>
    <row r="1517" spans="1:6" ht="12.95" customHeight="1" x14ac:dyDescent="0.15">
      <c r="A1517" s="22">
        <v>9787512219601</v>
      </c>
      <c r="B1517" s="23" t="s">
        <v>1680</v>
      </c>
      <c r="C1517" s="24" t="s">
        <v>852</v>
      </c>
      <c r="D1517" s="25">
        <v>26.8</v>
      </c>
      <c r="E1517" s="21">
        <v>1</v>
      </c>
      <c r="F1517" s="15">
        <f t="shared" si="64"/>
        <v>26.8</v>
      </c>
    </row>
    <row r="1518" spans="1:6" ht="12.95" customHeight="1" x14ac:dyDescent="0.15">
      <c r="A1518" s="22">
        <v>9787512219595</v>
      </c>
      <c r="B1518" s="23" t="s">
        <v>1681</v>
      </c>
      <c r="C1518" s="24" t="s">
        <v>852</v>
      </c>
      <c r="D1518" s="25">
        <v>26.8</v>
      </c>
      <c r="E1518" s="21">
        <v>1</v>
      </c>
      <c r="F1518" s="15">
        <f t="shared" si="64"/>
        <v>26.8</v>
      </c>
    </row>
    <row r="1519" spans="1:6" ht="12.95" customHeight="1" x14ac:dyDescent="0.15">
      <c r="A1519" s="22">
        <v>9787567626928</v>
      </c>
      <c r="B1519" s="23" t="s">
        <v>1682</v>
      </c>
      <c r="C1519" s="24" t="s">
        <v>906</v>
      </c>
      <c r="D1519" s="25">
        <v>50</v>
      </c>
      <c r="E1519" s="21">
        <v>1</v>
      </c>
      <c r="F1519" s="15">
        <f t="shared" si="64"/>
        <v>50</v>
      </c>
    </row>
    <row r="1520" spans="1:6" ht="12.95" customHeight="1" x14ac:dyDescent="0.15">
      <c r="A1520" s="22">
        <v>9787558504808</v>
      </c>
      <c r="B1520" s="23" t="s">
        <v>1683</v>
      </c>
      <c r="C1520" s="24" t="s">
        <v>17</v>
      </c>
      <c r="D1520" s="25">
        <v>39.799999999999997</v>
      </c>
      <c r="E1520" s="21">
        <v>1</v>
      </c>
      <c r="F1520" s="15">
        <f t="shared" si="64"/>
        <v>39.799999999999997</v>
      </c>
    </row>
    <row r="1521" spans="1:6" ht="12.95" customHeight="1" x14ac:dyDescent="0.15">
      <c r="A1521" s="22">
        <v>9787558591365</v>
      </c>
      <c r="B1521" s="23" t="s">
        <v>1684</v>
      </c>
      <c r="C1521" s="24" t="s">
        <v>17</v>
      </c>
      <c r="D1521" s="25">
        <v>29.8</v>
      </c>
      <c r="E1521" s="21">
        <v>1</v>
      </c>
      <c r="F1521" s="15">
        <f t="shared" si="64"/>
        <v>29.8</v>
      </c>
    </row>
    <row r="1522" spans="1:6" ht="12.95" customHeight="1" x14ac:dyDescent="0.15">
      <c r="A1522" s="22">
        <v>9787558589850</v>
      </c>
      <c r="B1522" s="23" t="s">
        <v>1685</v>
      </c>
      <c r="C1522" s="24" t="s">
        <v>17</v>
      </c>
      <c r="D1522" s="25">
        <v>29.8</v>
      </c>
      <c r="E1522" s="21">
        <v>1</v>
      </c>
      <c r="F1522" s="15">
        <f t="shared" si="64"/>
        <v>29.8</v>
      </c>
    </row>
    <row r="1523" spans="1:6" ht="12.95" customHeight="1" x14ac:dyDescent="0.15">
      <c r="A1523" s="22">
        <v>9787558589836</v>
      </c>
      <c r="B1523" s="23" t="s">
        <v>1686</v>
      </c>
      <c r="C1523" s="24" t="s">
        <v>17</v>
      </c>
      <c r="D1523" s="25">
        <v>29.8</v>
      </c>
      <c r="E1523" s="21">
        <v>1</v>
      </c>
      <c r="F1523" s="15">
        <f t="shared" si="64"/>
        <v>29.8</v>
      </c>
    </row>
    <row r="1524" spans="1:6" ht="12.95" customHeight="1" x14ac:dyDescent="0.15">
      <c r="A1524" s="22">
        <v>9787807693321</v>
      </c>
      <c r="B1524" s="23" t="s">
        <v>1687</v>
      </c>
      <c r="C1524" s="24" t="s">
        <v>47</v>
      </c>
      <c r="D1524" s="25">
        <v>19.8</v>
      </c>
      <c r="E1524" s="21">
        <v>1</v>
      </c>
      <c r="F1524" s="15">
        <f t="shared" si="64"/>
        <v>19.8</v>
      </c>
    </row>
    <row r="1525" spans="1:6" ht="12.95" customHeight="1" x14ac:dyDescent="0.15">
      <c r="A1525" s="22">
        <v>9787555020509</v>
      </c>
      <c r="B1525" s="23" t="s">
        <v>1688</v>
      </c>
      <c r="C1525" s="24" t="s">
        <v>1689</v>
      </c>
      <c r="D1525" s="25">
        <v>55</v>
      </c>
      <c r="E1525" s="21">
        <v>1</v>
      </c>
      <c r="F1525" s="15">
        <f t="shared" si="64"/>
        <v>55</v>
      </c>
    </row>
    <row r="1526" spans="1:6" ht="12.95" customHeight="1" x14ac:dyDescent="0.15">
      <c r="A1526" s="22">
        <v>9787558911972</v>
      </c>
      <c r="B1526" s="23" t="s">
        <v>1690</v>
      </c>
      <c r="C1526" s="24" t="s">
        <v>61</v>
      </c>
      <c r="D1526" s="25">
        <v>39.799999999999997</v>
      </c>
      <c r="E1526" s="21">
        <v>1</v>
      </c>
      <c r="F1526" s="15">
        <f t="shared" si="64"/>
        <v>39.799999999999997</v>
      </c>
    </row>
    <row r="1527" spans="1:6" ht="12.95" customHeight="1" x14ac:dyDescent="0.15">
      <c r="A1527" s="22">
        <v>9787557909581</v>
      </c>
      <c r="B1527" s="23" t="s">
        <v>1691</v>
      </c>
      <c r="C1527" s="24" t="s">
        <v>58</v>
      </c>
      <c r="D1527" s="25">
        <v>49.8</v>
      </c>
      <c r="E1527" s="21">
        <v>1</v>
      </c>
      <c r="F1527" s="15">
        <f t="shared" si="64"/>
        <v>49.8</v>
      </c>
    </row>
    <row r="1528" spans="1:6" ht="12.95" customHeight="1" x14ac:dyDescent="0.15">
      <c r="A1528" s="22">
        <v>9787536493568</v>
      </c>
      <c r="B1528" s="23" t="s">
        <v>1692</v>
      </c>
      <c r="C1528" s="24" t="s">
        <v>184</v>
      </c>
      <c r="D1528" s="25">
        <v>48</v>
      </c>
      <c r="E1528" s="21">
        <v>1</v>
      </c>
      <c r="F1528" s="15">
        <f t="shared" si="64"/>
        <v>48</v>
      </c>
    </row>
    <row r="1529" spans="1:6" ht="12.95" customHeight="1" x14ac:dyDescent="0.15">
      <c r="A1529" s="22">
        <v>9787807693352</v>
      </c>
      <c r="B1529" s="23" t="s">
        <v>1693</v>
      </c>
      <c r="C1529" s="24" t="s">
        <v>47</v>
      </c>
      <c r="D1529" s="25">
        <v>19.8</v>
      </c>
      <c r="E1529" s="21">
        <v>1</v>
      </c>
      <c r="F1529" s="15">
        <f t="shared" ref="F1529:F1592" si="65">D1529*E1529</f>
        <v>19.8</v>
      </c>
    </row>
    <row r="1530" spans="1:6" ht="12.95" customHeight="1" x14ac:dyDescent="0.15">
      <c r="A1530" s="22">
        <v>9787520205887</v>
      </c>
      <c r="B1530" s="23" t="s">
        <v>1694</v>
      </c>
      <c r="C1530" s="24" t="s">
        <v>932</v>
      </c>
      <c r="D1530" s="25">
        <v>34</v>
      </c>
      <c r="E1530" s="21">
        <v>1</v>
      </c>
      <c r="F1530" s="15">
        <f t="shared" si="65"/>
        <v>34</v>
      </c>
    </row>
    <row r="1531" spans="1:6" ht="12.95" customHeight="1" x14ac:dyDescent="0.15">
      <c r="A1531" s="22">
        <v>9787538546729</v>
      </c>
      <c r="B1531" s="23" t="s">
        <v>1695</v>
      </c>
      <c r="C1531" s="24" t="s">
        <v>17</v>
      </c>
      <c r="D1531" s="25">
        <v>49.8</v>
      </c>
      <c r="E1531" s="21">
        <v>1</v>
      </c>
      <c r="F1531" s="15">
        <f t="shared" si="65"/>
        <v>49.8</v>
      </c>
    </row>
    <row r="1532" spans="1:6" ht="12.95" customHeight="1" x14ac:dyDescent="0.15">
      <c r="A1532" s="22">
        <v>9787226051689</v>
      </c>
      <c r="B1532" s="23" t="s">
        <v>1696</v>
      </c>
      <c r="C1532" s="24" t="s">
        <v>737</v>
      </c>
      <c r="D1532" s="25">
        <v>69</v>
      </c>
      <c r="E1532" s="21">
        <v>1</v>
      </c>
      <c r="F1532" s="15">
        <f t="shared" si="65"/>
        <v>69</v>
      </c>
    </row>
    <row r="1533" spans="1:6" ht="12.95" customHeight="1" x14ac:dyDescent="0.15">
      <c r="A1533" s="22">
        <v>9787807667513</v>
      </c>
      <c r="B1533" s="23" t="s">
        <v>1697</v>
      </c>
      <c r="C1533" s="24" t="s">
        <v>740</v>
      </c>
      <c r="D1533" s="25">
        <v>49.8</v>
      </c>
      <c r="E1533" s="21">
        <v>1</v>
      </c>
      <c r="F1533" s="15">
        <f t="shared" si="65"/>
        <v>49.8</v>
      </c>
    </row>
    <row r="1534" spans="1:6" ht="12.95" customHeight="1" x14ac:dyDescent="0.15">
      <c r="A1534" s="22">
        <v>9787807667506</v>
      </c>
      <c r="B1534" s="23" t="s">
        <v>1698</v>
      </c>
      <c r="C1534" s="24" t="s">
        <v>740</v>
      </c>
      <c r="D1534" s="25">
        <v>49.8</v>
      </c>
      <c r="E1534" s="21">
        <v>1</v>
      </c>
      <c r="F1534" s="15">
        <f t="shared" si="65"/>
        <v>49.8</v>
      </c>
    </row>
    <row r="1535" spans="1:6" ht="12.95" customHeight="1" x14ac:dyDescent="0.15">
      <c r="A1535" s="22">
        <v>9787531087267</v>
      </c>
      <c r="B1535" s="23" t="s">
        <v>1699</v>
      </c>
      <c r="C1535" s="24" t="s">
        <v>6</v>
      </c>
      <c r="D1535" s="25">
        <v>35</v>
      </c>
      <c r="E1535" s="21">
        <v>1</v>
      </c>
      <c r="F1535" s="15">
        <f t="shared" si="65"/>
        <v>35</v>
      </c>
    </row>
    <row r="1536" spans="1:6" ht="12.95" customHeight="1" x14ac:dyDescent="0.15">
      <c r="A1536" s="22">
        <v>9787514335293</v>
      </c>
      <c r="B1536" s="23" t="s">
        <v>1700</v>
      </c>
      <c r="C1536" s="24" t="s">
        <v>15</v>
      </c>
      <c r="D1536" s="25">
        <v>57</v>
      </c>
      <c r="E1536" s="21">
        <v>1</v>
      </c>
      <c r="F1536" s="15">
        <f t="shared" si="65"/>
        <v>57</v>
      </c>
    </row>
    <row r="1537" spans="1:6" ht="12.95" customHeight="1" x14ac:dyDescent="0.15">
      <c r="A1537" s="22">
        <v>9787514334944</v>
      </c>
      <c r="B1537" s="23" t="s">
        <v>1701</v>
      </c>
      <c r="C1537" s="24" t="s">
        <v>15</v>
      </c>
      <c r="D1537" s="25">
        <v>57</v>
      </c>
      <c r="E1537" s="21">
        <v>1</v>
      </c>
      <c r="F1537" s="15">
        <f t="shared" si="65"/>
        <v>57</v>
      </c>
    </row>
    <row r="1538" spans="1:6" ht="12.95" customHeight="1" x14ac:dyDescent="0.15">
      <c r="A1538" s="22">
        <v>9787538697209</v>
      </c>
      <c r="B1538" s="23" t="s">
        <v>1702</v>
      </c>
      <c r="C1538" s="24" t="s">
        <v>31</v>
      </c>
      <c r="D1538" s="25">
        <v>42.8</v>
      </c>
      <c r="E1538" s="21">
        <v>1</v>
      </c>
      <c r="F1538" s="15">
        <f t="shared" si="65"/>
        <v>42.8</v>
      </c>
    </row>
    <row r="1539" spans="1:6" ht="12.95" customHeight="1" x14ac:dyDescent="0.15">
      <c r="A1539" s="22">
        <v>9787538694352</v>
      </c>
      <c r="B1539" s="23" t="s">
        <v>1703</v>
      </c>
      <c r="C1539" s="24" t="s">
        <v>31</v>
      </c>
      <c r="D1539" s="25">
        <v>42.8</v>
      </c>
      <c r="E1539" s="21">
        <v>1</v>
      </c>
      <c r="F1539" s="15">
        <f t="shared" si="65"/>
        <v>42.8</v>
      </c>
    </row>
    <row r="1540" spans="1:6" ht="12.95" customHeight="1" x14ac:dyDescent="0.15">
      <c r="A1540" s="22">
        <v>9787557501532</v>
      </c>
      <c r="B1540" s="23" t="s">
        <v>1704</v>
      </c>
      <c r="C1540" s="24" t="s">
        <v>31</v>
      </c>
      <c r="D1540" s="25">
        <v>42.8</v>
      </c>
      <c r="E1540" s="21">
        <v>1</v>
      </c>
      <c r="F1540" s="15">
        <f t="shared" si="65"/>
        <v>42.8</v>
      </c>
    </row>
    <row r="1541" spans="1:6" ht="12.95" customHeight="1" x14ac:dyDescent="0.15">
      <c r="A1541" s="22">
        <v>9787557546472</v>
      </c>
      <c r="B1541" s="23" t="s">
        <v>1705</v>
      </c>
      <c r="C1541" s="24" t="s">
        <v>31</v>
      </c>
      <c r="D1541" s="25">
        <v>39.799999999999997</v>
      </c>
      <c r="E1541" s="21">
        <v>1</v>
      </c>
      <c r="F1541" s="15">
        <f t="shared" si="65"/>
        <v>39.799999999999997</v>
      </c>
    </row>
    <row r="1542" spans="1:6" ht="12.95" customHeight="1" x14ac:dyDescent="0.15">
      <c r="A1542" s="22">
        <v>9787557533274</v>
      </c>
      <c r="B1542" s="23" t="s">
        <v>1706</v>
      </c>
      <c r="C1542" s="24" t="s">
        <v>31</v>
      </c>
      <c r="D1542" s="25">
        <v>55.8</v>
      </c>
      <c r="E1542" s="21">
        <v>1</v>
      </c>
      <c r="F1542" s="15">
        <f t="shared" si="65"/>
        <v>55.8</v>
      </c>
    </row>
    <row r="1543" spans="1:6" ht="12.95" customHeight="1" x14ac:dyDescent="0.15">
      <c r="A1543" s="22">
        <v>9787557533298</v>
      </c>
      <c r="B1543" s="23" t="s">
        <v>1707</v>
      </c>
      <c r="C1543" s="24" t="s">
        <v>31</v>
      </c>
      <c r="D1543" s="25">
        <v>55.8</v>
      </c>
      <c r="E1543" s="21">
        <v>1</v>
      </c>
      <c r="F1543" s="15">
        <f t="shared" si="65"/>
        <v>55.8</v>
      </c>
    </row>
    <row r="1544" spans="1:6" ht="12.95" customHeight="1" x14ac:dyDescent="0.15">
      <c r="A1544" s="22">
        <v>9787557533342</v>
      </c>
      <c r="B1544" s="23" t="s">
        <v>1708</v>
      </c>
      <c r="C1544" s="24" t="s">
        <v>31</v>
      </c>
      <c r="D1544" s="25">
        <v>55.8</v>
      </c>
      <c r="E1544" s="21">
        <v>1</v>
      </c>
      <c r="F1544" s="15">
        <f t="shared" si="65"/>
        <v>55.8</v>
      </c>
    </row>
    <row r="1545" spans="1:6" ht="12.95" customHeight="1" x14ac:dyDescent="0.15">
      <c r="A1545" s="22">
        <v>9787209065665</v>
      </c>
      <c r="B1545" s="23" t="s">
        <v>1709</v>
      </c>
      <c r="C1545" s="24" t="s">
        <v>311</v>
      </c>
      <c r="D1545" s="25">
        <v>39.799999999999997</v>
      </c>
      <c r="E1545" s="21">
        <v>1</v>
      </c>
      <c r="F1545" s="15">
        <f t="shared" si="65"/>
        <v>39.799999999999997</v>
      </c>
    </row>
    <row r="1546" spans="1:6" ht="12.95" customHeight="1" x14ac:dyDescent="0.15">
      <c r="A1546" s="22">
        <v>9787209065672</v>
      </c>
      <c r="B1546" s="23" t="s">
        <v>1710</v>
      </c>
      <c r="C1546" s="24" t="s">
        <v>311</v>
      </c>
      <c r="D1546" s="25">
        <v>39.799999999999997</v>
      </c>
      <c r="E1546" s="21">
        <v>1</v>
      </c>
      <c r="F1546" s="15">
        <f t="shared" si="65"/>
        <v>39.799999999999997</v>
      </c>
    </row>
    <row r="1547" spans="1:6" ht="12.95" customHeight="1" x14ac:dyDescent="0.15">
      <c r="A1547" s="22">
        <v>9787542769404</v>
      </c>
      <c r="B1547" s="23" t="s">
        <v>1711</v>
      </c>
      <c r="C1547" s="24" t="s">
        <v>35</v>
      </c>
      <c r="D1547" s="25">
        <v>39.799999999999997</v>
      </c>
      <c r="E1547" s="21">
        <v>1</v>
      </c>
      <c r="F1547" s="15">
        <f t="shared" si="65"/>
        <v>39.799999999999997</v>
      </c>
    </row>
    <row r="1548" spans="1:6" ht="12.95" customHeight="1" x14ac:dyDescent="0.15">
      <c r="A1548" s="22">
        <v>9787553801094</v>
      </c>
      <c r="B1548" s="23" t="s">
        <v>1712</v>
      </c>
      <c r="C1548" s="24" t="s">
        <v>1713</v>
      </c>
      <c r="D1548" s="25">
        <v>21.8</v>
      </c>
      <c r="E1548" s="21">
        <v>1</v>
      </c>
      <c r="F1548" s="15">
        <f t="shared" si="65"/>
        <v>21.8</v>
      </c>
    </row>
    <row r="1549" spans="1:6" ht="12.95" customHeight="1" x14ac:dyDescent="0.15">
      <c r="A1549" s="22">
        <v>9787553803449</v>
      </c>
      <c r="B1549" s="23" t="s">
        <v>1714</v>
      </c>
      <c r="C1549" s="24" t="s">
        <v>1713</v>
      </c>
      <c r="D1549" s="25">
        <v>37.799999999999997</v>
      </c>
      <c r="E1549" s="21">
        <v>1</v>
      </c>
      <c r="F1549" s="15">
        <f t="shared" si="65"/>
        <v>37.799999999999997</v>
      </c>
    </row>
    <row r="1550" spans="1:6" ht="12.95" customHeight="1" x14ac:dyDescent="0.15">
      <c r="A1550" s="22">
        <v>9787557540333</v>
      </c>
      <c r="B1550" s="23" t="s">
        <v>1715</v>
      </c>
      <c r="C1550" s="24" t="s">
        <v>31</v>
      </c>
      <c r="D1550" s="25">
        <v>39.799999999999997</v>
      </c>
      <c r="E1550" s="21">
        <v>1</v>
      </c>
      <c r="F1550" s="15">
        <f t="shared" si="65"/>
        <v>39.799999999999997</v>
      </c>
    </row>
    <row r="1551" spans="1:6" ht="12.95" customHeight="1" x14ac:dyDescent="0.15">
      <c r="A1551" s="22">
        <v>9787557540326</v>
      </c>
      <c r="B1551" s="23" t="s">
        <v>1716</v>
      </c>
      <c r="C1551" s="24" t="s">
        <v>31</v>
      </c>
      <c r="D1551" s="25">
        <v>39.799999999999997</v>
      </c>
      <c r="E1551" s="21">
        <v>1</v>
      </c>
      <c r="F1551" s="15">
        <f t="shared" si="65"/>
        <v>39.799999999999997</v>
      </c>
    </row>
    <row r="1552" spans="1:6" ht="12.95" customHeight="1" x14ac:dyDescent="0.15">
      <c r="A1552" s="22">
        <v>9787557540241</v>
      </c>
      <c r="B1552" s="23" t="s">
        <v>1717</v>
      </c>
      <c r="C1552" s="24" t="s">
        <v>31</v>
      </c>
      <c r="D1552" s="25">
        <v>39.799999999999997</v>
      </c>
      <c r="E1552" s="21">
        <v>1</v>
      </c>
      <c r="F1552" s="15">
        <f t="shared" si="65"/>
        <v>39.799999999999997</v>
      </c>
    </row>
    <row r="1553" spans="1:6" ht="12.95" customHeight="1" x14ac:dyDescent="0.15">
      <c r="A1553" s="22">
        <v>9787511211262</v>
      </c>
      <c r="B1553" s="23" t="s">
        <v>1718</v>
      </c>
      <c r="C1553" s="24" t="s">
        <v>7</v>
      </c>
      <c r="D1553" s="25">
        <v>49.8</v>
      </c>
      <c r="E1553" s="21">
        <v>1</v>
      </c>
      <c r="F1553" s="15">
        <f t="shared" si="65"/>
        <v>49.8</v>
      </c>
    </row>
    <row r="1554" spans="1:6" ht="12.95" customHeight="1" x14ac:dyDescent="0.15">
      <c r="A1554" s="22">
        <v>9787511211255</v>
      </c>
      <c r="B1554" s="23" t="s">
        <v>1719</v>
      </c>
      <c r="C1554" s="24" t="s">
        <v>7</v>
      </c>
      <c r="D1554" s="25">
        <v>49.8</v>
      </c>
      <c r="E1554" s="21">
        <v>1</v>
      </c>
      <c r="F1554" s="15">
        <f t="shared" si="65"/>
        <v>49.8</v>
      </c>
    </row>
    <row r="1555" spans="1:6" ht="12.95" customHeight="1" x14ac:dyDescent="0.15">
      <c r="A1555" s="22">
        <v>9787536487567</v>
      </c>
      <c r="B1555" s="23" t="s">
        <v>1720</v>
      </c>
      <c r="C1555" s="24" t="s">
        <v>184</v>
      </c>
      <c r="D1555" s="25">
        <v>24</v>
      </c>
      <c r="E1555" s="21">
        <v>1</v>
      </c>
      <c r="F1555" s="15">
        <f t="shared" si="65"/>
        <v>24</v>
      </c>
    </row>
    <row r="1556" spans="1:6" ht="12.95" customHeight="1" x14ac:dyDescent="0.15">
      <c r="A1556" s="22">
        <v>9787574001541</v>
      </c>
      <c r="B1556" s="23" t="s">
        <v>1721</v>
      </c>
      <c r="C1556" s="24" t="s">
        <v>22</v>
      </c>
      <c r="D1556" s="25">
        <v>22.8</v>
      </c>
      <c r="E1556" s="21">
        <v>1</v>
      </c>
      <c r="F1556" s="15">
        <f t="shared" si="65"/>
        <v>22.8</v>
      </c>
    </row>
    <row r="1557" spans="1:6" ht="12.95" customHeight="1" x14ac:dyDescent="0.15">
      <c r="A1557" s="22">
        <v>9787220121890</v>
      </c>
      <c r="B1557" s="23" t="s">
        <v>1722</v>
      </c>
      <c r="C1557" s="24" t="s">
        <v>23</v>
      </c>
      <c r="D1557" s="25">
        <v>29.9</v>
      </c>
      <c r="E1557" s="21">
        <v>1</v>
      </c>
      <c r="F1557" s="15">
        <f t="shared" si="65"/>
        <v>29.9</v>
      </c>
    </row>
    <row r="1558" spans="1:6" ht="12.95" customHeight="1" x14ac:dyDescent="0.15">
      <c r="A1558" s="22">
        <v>9787545537260</v>
      </c>
      <c r="B1558" s="23" t="s">
        <v>1723</v>
      </c>
      <c r="C1558" s="24" t="s">
        <v>50</v>
      </c>
      <c r="D1558" s="25">
        <v>29.8</v>
      </c>
      <c r="E1558" s="21">
        <v>1</v>
      </c>
      <c r="F1558" s="15">
        <f t="shared" si="65"/>
        <v>29.8</v>
      </c>
    </row>
    <row r="1559" spans="1:6" ht="12.95" customHeight="1" x14ac:dyDescent="0.15">
      <c r="A1559" s="22">
        <v>9787545561579</v>
      </c>
      <c r="B1559" s="23" t="s">
        <v>1724</v>
      </c>
      <c r="C1559" s="24" t="s">
        <v>50</v>
      </c>
      <c r="D1559" s="25">
        <v>25</v>
      </c>
      <c r="E1559" s="21">
        <v>1</v>
      </c>
      <c r="F1559" s="15">
        <f t="shared" si="65"/>
        <v>25</v>
      </c>
    </row>
    <row r="1560" spans="1:6" ht="12.95" customHeight="1" x14ac:dyDescent="0.15">
      <c r="A1560" s="22">
        <v>9787558589843</v>
      </c>
      <c r="B1560" s="23" t="s">
        <v>1725</v>
      </c>
      <c r="C1560" s="24" t="s">
        <v>17</v>
      </c>
      <c r="D1560" s="25">
        <v>29.8</v>
      </c>
      <c r="E1560" s="21">
        <v>1</v>
      </c>
      <c r="F1560" s="15">
        <f t="shared" si="65"/>
        <v>29.8</v>
      </c>
    </row>
    <row r="1561" spans="1:6" ht="12.95" customHeight="1" x14ac:dyDescent="0.15">
      <c r="A1561" s="22">
        <v>9787807693666</v>
      </c>
      <c r="B1561" s="23" t="s">
        <v>1726</v>
      </c>
      <c r="C1561" s="24" t="s">
        <v>47</v>
      </c>
      <c r="D1561" s="25">
        <v>19.8</v>
      </c>
      <c r="E1561" s="21">
        <v>1</v>
      </c>
      <c r="F1561" s="15">
        <f t="shared" si="65"/>
        <v>19.8</v>
      </c>
    </row>
    <row r="1562" spans="1:6" ht="12.95" customHeight="1" x14ac:dyDescent="0.15">
      <c r="A1562" s="22">
        <v>9787540256555</v>
      </c>
      <c r="B1562" s="23" t="s">
        <v>1727</v>
      </c>
      <c r="C1562" s="24" t="s">
        <v>1728</v>
      </c>
      <c r="D1562" s="25">
        <v>29.8</v>
      </c>
      <c r="E1562" s="21">
        <v>1</v>
      </c>
      <c r="F1562" s="15">
        <f t="shared" si="65"/>
        <v>29.8</v>
      </c>
    </row>
    <row r="1563" spans="1:6" ht="12.95" customHeight="1" x14ac:dyDescent="0.15">
      <c r="A1563" s="22">
        <v>9787536488465</v>
      </c>
      <c r="B1563" s="23" t="s">
        <v>1729</v>
      </c>
      <c r="C1563" s="24" t="s">
        <v>184</v>
      </c>
      <c r="D1563" s="25">
        <v>24</v>
      </c>
      <c r="E1563" s="21">
        <v>1</v>
      </c>
      <c r="F1563" s="15">
        <f t="shared" si="65"/>
        <v>24</v>
      </c>
    </row>
    <row r="1564" spans="1:6" ht="12.95" customHeight="1" x14ac:dyDescent="0.15">
      <c r="A1564" s="22">
        <v>9787536491830</v>
      </c>
      <c r="B1564" s="23" t="s">
        <v>1730</v>
      </c>
      <c r="C1564" s="24" t="s">
        <v>184</v>
      </c>
      <c r="D1564" s="25">
        <v>48</v>
      </c>
      <c r="E1564" s="21">
        <v>1</v>
      </c>
      <c r="F1564" s="15">
        <f t="shared" si="65"/>
        <v>48</v>
      </c>
    </row>
    <row r="1565" spans="1:6" ht="12.95" customHeight="1" x14ac:dyDescent="0.15">
      <c r="A1565" s="22">
        <v>9787574001527</v>
      </c>
      <c r="B1565" s="23" t="s">
        <v>1731</v>
      </c>
      <c r="C1565" s="24" t="s">
        <v>22</v>
      </c>
      <c r="D1565" s="25">
        <v>22.8</v>
      </c>
      <c r="E1565" s="21">
        <v>1</v>
      </c>
      <c r="F1565" s="15">
        <f t="shared" si="65"/>
        <v>22.8</v>
      </c>
    </row>
    <row r="1566" spans="1:6" ht="12.95" customHeight="1" x14ac:dyDescent="0.15">
      <c r="A1566" s="22">
        <v>9787545572025</v>
      </c>
      <c r="B1566" s="30" t="s">
        <v>1732</v>
      </c>
      <c r="C1566" s="24" t="s">
        <v>50</v>
      </c>
      <c r="D1566" s="25">
        <v>24.8</v>
      </c>
      <c r="E1566" s="21">
        <v>1</v>
      </c>
      <c r="F1566" s="15">
        <f t="shared" si="65"/>
        <v>24.8</v>
      </c>
    </row>
    <row r="1567" spans="1:6" ht="12.95" customHeight="1" x14ac:dyDescent="0.15">
      <c r="A1567" s="22">
        <v>9787545577747</v>
      </c>
      <c r="B1567" s="23" t="s">
        <v>1733</v>
      </c>
      <c r="C1567" s="24" t="s">
        <v>50</v>
      </c>
      <c r="D1567" s="25">
        <v>18</v>
      </c>
      <c r="E1567" s="21">
        <v>1</v>
      </c>
      <c r="F1567" s="15">
        <f t="shared" si="65"/>
        <v>18</v>
      </c>
    </row>
    <row r="1568" spans="1:6" ht="12.95" customHeight="1" x14ac:dyDescent="0.15">
      <c r="A1568" s="22">
        <v>9787545573886</v>
      </c>
      <c r="B1568" s="23" t="s">
        <v>1734</v>
      </c>
      <c r="C1568" s="24" t="s">
        <v>50</v>
      </c>
      <c r="D1568" s="25">
        <v>25</v>
      </c>
      <c r="E1568" s="21">
        <v>1</v>
      </c>
      <c r="F1568" s="15">
        <f t="shared" si="65"/>
        <v>25</v>
      </c>
    </row>
    <row r="1569" spans="1:6" ht="12.95" customHeight="1" x14ac:dyDescent="0.15">
      <c r="A1569" s="22">
        <v>9787545525137</v>
      </c>
      <c r="B1569" s="23" t="s">
        <v>1735</v>
      </c>
      <c r="C1569" s="24" t="s">
        <v>50</v>
      </c>
      <c r="D1569" s="25">
        <v>19.8</v>
      </c>
      <c r="E1569" s="21">
        <v>1</v>
      </c>
      <c r="F1569" s="15">
        <f t="shared" si="65"/>
        <v>19.8</v>
      </c>
    </row>
    <row r="1570" spans="1:6" ht="12.95" customHeight="1" x14ac:dyDescent="0.15">
      <c r="A1570" s="22">
        <v>9787229174699</v>
      </c>
      <c r="B1570" s="23" t="s">
        <v>1736</v>
      </c>
      <c r="C1570" s="24" t="s">
        <v>1737</v>
      </c>
      <c r="D1570" s="25">
        <v>26.8</v>
      </c>
      <c r="E1570" s="21">
        <v>1</v>
      </c>
      <c r="F1570" s="15">
        <f t="shared" si="65"/>
        <v>26.8</v>
      </c>
    </row>
    <row r="1571" spans="1:6" ht="12.95" customHeight="1" x14ac:dyDescent="0.15">
      <c r="A1571" s="22">
        <v>9787558504839</v>
      </c>
      <c r="B1571" s="23" t="s">
        <v>1738</v>
      </c>
      <c r="C1571" s="24" t="s">
        <v>17</v>
      </c>
      <c r="D1571" s="25">
        <v>39.799999999999997</v>
      </c>
      <c r="E1571" s="21">
        <v>1</v>
      </c>
      <c r="F1571" s="15">
        <f t="shared" si="65"/>
        <v>39.799999999999997</v>
      </c>
    </row>
    <row r="1572" spans="1:6" ht="12.95" customHeight="1" x14ac:dyDescent="0.15">
      <c r="A1572" s="22">
        <v>9787539574998</v>
      </c>
      <c r="B1572" s="23" t="s">
        <v>1739</v>
      </c>
      <c r="C1572" s="24" t="s">
        <v>865</v>
      </c>
      <c r="D1572" s="25">
        <v>28</v>
      </c>
      <c r="E1572" s="21">
        <v>1</v>
      </c>
      <c r="F1572" s="15">
        <f t="shared" si="65"/>
        <v>28</v>
      </c>
    </row>
    <row r="1573" spans="1:6" ht="12.95" customHeight="1" x14ac:dyDescent="0.15">
      <c r="A1573" s="22">
        <v>9787539581446</v>
      </c>
      <c r="B1573" s="23" t="s">
        <v>1740</v>
      </c>
      <c r="C1573" s="24" t="s">
        <v>865</v>
      </c>
      <c r="D1573" s="25">
        <v>26</v>
      </c>
      <c r="E1573" s="21">
        <v>1</v>
      </c>
      <c r="F1573" s="15">
        <f t="shared" si="65"/>
        <v>26</v>
      </c>
    </row>
    <row r="1574" spans="1:6" ht="12.95" customHeight="1" x14ac:dyDescent="0.15">
      <c r="A1574" s="22">
        <v>9787539575018</v>
      </c>
      <c r="B1574" s="23" t="s">
        <v>1741</v>
      </c>
      <c r="C1574" s="24" t="s">
        <v>865</v>
      </c>
      <c r="D1574" s="25">
        <v>30</v>
      </c>
      <c r="E1574" s="21">
        <v>1</v>
      </c>
      <c r="F1574" s="15">
        <f t="shared" si="65"/>
        <v>30</v>
      </c>
    </row>
    <row r="1575" spans="1:6" ht="12.95" customHeight="1" x14ac:dyDescent="0.15">
      <c r="A1575" s="22">
        <v>9787558911989</v>
      </c>
      <c r="B1575" s="23" t="s">
        <v>1742</v>
      </c>
      <c r="C1575" s="24" t="s">
        <v>61</v>
      </c>
      <c r="D1575" s="25">
        <v>39.799999999999997</v>
      </c>
      <c r="E1575" s="21">
        <v>1</v>
      </c>
      <c r="F1575" s="15">
        <f t="shared" si="65"/>
        <v>39.799999999999997</v>
      </c>
    </row>
    <row r="1576" spans="1:6" ht="12.95" customHeight="1" x14ac:dyDescent="0.15">
      <c r="A1576" s="22">
        <v>9787557909574</v>
      </c>
      <c r="B1576" s="23" t="s">
        <v>1743</v>
      </c>
      <c r="C1576" s="24" t="s">
        <v>58</v>
      </c>
      <c r="D1576" s="25">
        <v>49.8</v>
      </c>
      <c r="E1576" s="21">
        <v>1</v>
      </c>
      <c r="F1576" s="15">
        <f t="shared" si="65"/>
        <v>49.8</v>
      </c>
    </row>
    <row r="1577" spans="1:6" ht="12.95" customHeight="1" x14ac:dyDescent="0.15">
      <c r="A1577" s="22">
        <v>9787220120886</v>
      </c>
      <c r="B1577" s="23" t="s">
        <v>1744</v>
      </c>
      <c r="C1577" s="24" t="s">
        <v>23</v>
      </c>
      <c r="D1577" s="25">
        <v>26</v>
      </c>
      <c r="E1577" s="21">
        <v>1</v>
      </c>
      <c r="F1577" s="15">
        <f t="shared" si="65"/>
        <v>26</v>
      </c>
    </row>
    <row r="1578" spans="1:6" ht="12.95" customHeight="1" x14ac:dyDescent="0.15">
      <c r="A1578" s="22">
        <v>9787545574043</v>
      </c>
      <c r="B1578" s="23" t="s">
        <v>1745</v>
      </c>
      <c r="C1578" s="24" t="s">
        <v>50</v>
      </c>
      <c r="D1578" s="25">
        <v>25</v>
      </c>
      <c r="E1578" s="21">
        <v>1</v>
      </c>
      <c r="F1578" s="15">
        <f t="shared" si="65"/>
        <v>25</v>
      </c>
    </row>
    <row r="1579" spans="1:6" ht="12.95" customHeight="1" x14ac:dyDescent="0.15">
      <c r="A1579" s="22">
        <v>9787545554601</v>
      </c>
      <c r="B1579" s="23" t="s">
        <v>1746</v>
      </c>
      <c r="C1579" s="24" t="s">
        <v>50</v>
      </c>
      <c r="D1579" s="25">
        <v>25</v>
      </c>
      <c r="E1579" s="21">
        <v>1</v>
      </c>
      <c r="F1579" s="15">
        <f t="shared" si="65"/>
        <v>25</v>
      </c>
    </row>
    <row r="1580" spans="1:6" ht="12.95" customHeight="1" x14ac:dyDescent="0.15">
      <c r="A1580" s="22">
        <v>9787501586493</v>
      </c>
      <c r="B1580" s="23" t="s">
        <v>1747</v>
      </c>
      <c r="C1580" s="24" t="s">
        <v>787</v>
      </c>
      <c r="D1580" s="25">
        <v>32</v>
      </c>
      <c r="E1580" s="21">
        <v>1</v>
      </c>
      <c r="F1580" s="15">
        <f t="shared" si="65"/>
        <v>32</v>
      </c>
    </row>
    <row r="1581" spans="1:6" ht="12.95" customHeight="1" x14ac:dyDescent="0.15">
      <c r="A1581" s="22">
        <v>9787226052730</v>
      </c>
      <c r="B1581" s="23" t="s">
        <v>1748</v>
      </c>
      <c r="C1581" s="24" t="s">
        <v>737</v>
      </c>
      <c r="D1581" s="25">
        <v>69</v>
      </c>
      <c r="E1581" s="21">
        <v>1</v>
      </c>
      <c r="F1581" s="15">
        <f t="shared" si="65"/>
        <v>69</v>
      </c>
    </row>
    <row r="1582" spans="1:6" ht="12.95" customHeight="1" x14ac:dyDescent="0.15">
      <c r="A1582" s="22">
        <v>9787206090684</v>
      </c>
      <c r="B1582" s="23" t="s">
        <v>1749</v>
      </c>
      <c r="C1582" s="24" t="s">
        <v>12</v>
      </c>
      <c r="D1582" s="25">
        <v>35</v>
      </c>
      <c r="E1582" s="21">
        <v>1</v>
      </c>
      <c r="F1582" s="15">
        <f t="shared" si="65"/>
        <v>35</v>
      </c>
    </row>
    <row r="1583" spans="1:6" ht="12.95" customHeight="1" x14ac:dyDescent="0.15">
      <c r="A1583" s="22">
        <v>9787514335217</v>
      </c>
      <c r="B1583" s="23" t="s">
        <v>1750</v>
      </c>
      <c r="C1583" s="24" t="s">
        <v>15</v>
      </c>
      <c r="D1583" s="25">
        <v>57</v>
      </c>
      <c r="E1583" s="21">
        <v>1</v>
      </c>
      <c r="F1583" s="15">
        <f t="shared" si="65"/>
        <v>57</v>
      </c>
    </row>
    <row r="1584" spans="1:6" ht="12.95" customHeight="1" x14ac:dyDescent="0.15">
      <c r="A1584" s="22">
        <v>9787514335002</v>
      </c>
      <c r="B1584" s="23" t="s">
        <v>1751</v>
      </c>
      <c r="C1584" s="24" t="s">
        <v>15</v>
      </c>
      <c r="D1584" s="25">
        <v>57</v>
      </c>
      <c r="E1584" s="21">
        <v>1</v>
      </c>
      <c r="F1584" s="15">
        <f t="shared" si="65"/>
        <v>57</v>
      </c>
    </row>
    <row r="1585" spans="1:6" ht="12.95" customHeight="1" x14ac:dyDescent="0.15">
      <c r="A1585" s="22">
        <v>9787514335132</v>
      </c>
      <c r="B1585" s="23" t="s">
        <v>1752</v>
      </c>
      <c r="C1585" s="24" t="s">
        <v>15</v>
      </c>
      <c r="D1585" s="25">
        <v>57</v>
      </c>
      <c r="E1585" s="21">
        <v>1</v>
      </c>
      <c r="F1585" s="15">
        <f t="shared" si="65"/>
        <v>57</v>
      </c>
    </row>
    <row r="1586" spans="1:6" ht="12.95" customHeight="1" x14ac:dyDescent="0.15">
      <c r="A1586" s="22">
        <v>9787514335330</v>
      </c>
      <c r="B1586" s="23" t="s">
        <v>1753</v>
      </c>
      <c r="C1586" s="24" t="s">
        <v>15</v>
      </c>
      <c r="D1586" s="25">
        <v>57</v>
      </c>
      <c r="E1586" s="21">
        <v>1</v>
      </c>
      <c r="F1586" s="15">
        <f t="shared" si="65"/>
        <v>57</v>
      </c>
    </row>
    <row r="1587" spans="1:6" ht="12.95" customHeight="1" x14ac:dyDescent="0.15">
      <c r="A1587" s="22">
        <v>9787514335422</v>
      </c>
      <c r="B1587" s="23" t="s">
        <v>1754</v>
      </c>
      <c r="C1587" s="24" t="s">
        <v>15</v>
      </c>
      <c r="D1587" s="25">
        <v>57</v>
      </c>
      <c r="E1587" s="21">
        <v>1</v>
      </c>
      <c r="F1587" s="15">
        <f t="shared" si="65"/>
        <v>57</v>
      </c>
    </row>
    <row r="1588" spans="1:6" ht="12.95" customHeight="1" x14ac:dyDescent="0.15">
      <c r="A1588" s="22">
        <v>9787802203495</v>
      </c>
      <c r="B1588" s="23" t="s">
        <v>1755</v>
      </c>
      <c r="C1588" s="24" t="s">
        <v>983</v>
      </c>
      <c r="D1588" s="25">
        <v>36</v>
      </c>
      <c r="E1588" s="21">
        <v>1</v>
      </c>
      <c r="F1588" s="15">
        <f t="shared" si="65"/>
        <v>36</v>
      </c>
    </row>
    <row r="1589" spans="1:6" ht="12.95" customHeight="1" x14ac:dyDescent="0.15">
      <c r="A1589" s="22">
        <v>9787558506536</v>
      </c>
      <c r="B1589" s="23" t="s">
        <v>1756</v>
      </c>
      <c r="C1589" s="24" t="s">
        <v>17</v>
      </c>
      <c r="D1589" s="25">
        <v>36</v>
      </c>
      <c r="E1589" s="21">
        <v>1</v>
      </c>
      <c r="F1589" s="15">
        <f t="shared" si="65"/>
        <v>36</v>
      </c>
    </row>
    <row r="1590" spans="1:6" ht="12.95" customHeight="1" x14ac:dyDescent="0.15">
      <c r="A1590" s="22">
        <v>9787558510779</v>
      </c>
      <c r="B1590" s="23" t="s">
        <v>1757</v>
      </c>
      <c r="C1590" s="24" t="s">
        <v>17</v>
      </c>
      <c r="D1590" s="25">
        <v>36</v>
      </c>
      <c r="E1590" s="21">
        <v>1</v>
      </c>
      <c r="F1590" s="15">
        <f t="shared" si="65"/>
        <v>36</v>
      </c>
    </row>
    <row r="1591" spans="1:6" ht="12.95" customHeight="1" x14ac:dyDescent="0.15">
      <c r="A1591" s="22">
        <v>9787558509384</v>
      </c>
      <c r="B1591" s="23" t="s">
        <v>1758</v>
      </c>
      <c r="C1591" s="24" t="s">
        <v>17</v>
      </c>
      <c r="D1591" s="25">
        <v>36</v>
      </c>
      <c r="E1591" s="21">
        <v>1</v>
      </c>
      <c r="F1591" s="15">
        <f t="shared" si="65"/>
        <v>36</v>
      </c>
    </row>
    <row r="1592" spans="1:6" ht="12.95" customHeight="1" x14ac:dyDescent="0.15">
      <c r="A1592" s="22">
        <v>9787519208646</v>
      </c>
      <c r="B1592" s="23" t="s">
        <v>1759</v>
      </c>
      <c r="C1592" s="24" t="s">
        <v>30</v>
      </c>
      <c r="D1592" s="25">
        <v>48</v>
      </c>
      <c r="E1592" s="21">
        <v>1</v>
      </c>
      <c r="F1592" s="15">
        <f t="shared" si="65"/>
        <v>48</v>
      </c>
    </row>
    <row r="1593" spans="1:6" ht="12.95" customHeight="1" x14ac:dyDescent="0.15">
      <c r="A1593" s="22">
        <v>9787519208608</v>
      </c>
      <c r="B1593" s="23" t="s">
        <v>1760</v>
      </c>
      <c r="C1593" s="24" t="s">
        <v>30</v>
      </c>
      <c r="D1593" s="25">
        <v>45</v>
      </c>
      <c r="E1593" s="21">
        <v>1</v>
      </c>
      <c r="F1593" s="15">
        <f t="shared" ref="F1593:F1656" si="66">D1593*E1593</f>
        <v>45</v>
      </c>
    </row>
    <row r="1594" spans="1:6" ht="12.95" customHeight="1" x14ac:dyDescent="0.15">
      <c r="A1594" s="22">
        <v>9787519208851</v>
      </c>
      <c r="B1594" s="23" t="s">
        <v>1761</v>
      </c>
      <c r="C1594" s="24" t="s">
        <v>30</v>
      </c>
      <c r="D1594" s="25">
        <v>30</v>
      </c>
      <c r="E1594" s="21">
        <v>1</v>
      </c>
      <c r="F1594" s="15">
        <f t="shared" si="66"/>
        <v>30</v>
      </c>
    </row>
    <row r="1595" spans="1:6" ht="12.95" customHeight="1" x14ac:dyDescent="0.15">
      <c r="A1595" s="22">
        <v>9787519208561</v>
      </c>
      <c r="B1595" s="23" t="s">
        <v>1762</v>
      </c>
      <c r="C1595" s="24" t="s">
        <v>30</v>
      </c>
      <c r="D1595" s="25">
        <v>45</v>
      </c>
      <c r="E1595" s="21">
        <v>1</v>
      </c>
      <c r="F1595" s="15">
        <f t="shared" si="66"/>
        <v>45</v>
      </c>
    </row>
    <row r="1596" spans="1:6" ht="12.95" customHeight="1" x14ac:dyDescent="0.15">
      <c r="A1596" s="22">
        <v>9787519208707</v>
      </c>
      <c r="B1596" s="23" t="s">
        <v>1763</v>
      </c>
      <c r="C1596" s="24" t="s">
        <v>30</v>
      </c>
      <c r="D1596" s="25">
        <v>45</v>
      </c>
      <c r="E1596" s="21">
        <v>1</v>
      </c>
      <c r="F1596" s="15">
        <f t="shared" si="66"/>
        <v>45</v>
      </c>
    </row>
    <row r="1597" spans="1:6" ht="12.95" customHeight="1" x14ac:dyDescent="0.15">
      <c r="A1597" s="22">
        <v>9787519208721</v>
      </c>
      <c r="B1597" s="23" t="s">
        <v>1764</v>
      </c>
      <c r="C1597" s="24" t="s">
        <v>30</v>
      </c>
      <c r="D1597" s="25">
        <v>45</v>
      </c>
      <c r="E1597" s="21">
        <v>1</v>
      </c>
      <c r="F1597" s="15">
        <f t="shared" si="66"/>
        <v>45</v>
      </c>
    </row>
    <row r="1598" spans="1:6" ht="12.95" customHeight="1" x14ac:dyDescent="0.15">
      <c r="A1598" s="22">
        <v>9787557533328</v>
      </c>
      <c r="B1598" s="23" t="s">
        <v>1765</v>
      </c>
      <c r="C1598" s="24" t="s">
        <v>31</v>
      </c>
      <c r="D1598" s="25">
        <v>55.8</v>
      </c>
      <c r="E1598" s="21">
        <v>1</v>
      </c>
      <c r="F1598" s="15">
        <f t="shared" si="66"/>
        <v>55.8</v>
      </c>
    </row>
    <row r="1599" spans="1:6" ht="12.95" customHeight="1" x14ac:dyDescent="0.15">
      <c r="A1599" s="22">
        <v>9787538586619</v>
      </c>
      <c r="B1599" s="23" t="s">
        <v>1766</v>
      </c>
      <c r="C1599" s="24" t="s">
        <v>17</v>
      </c>
      <c r="D1599" s="25">
        <v>36</v>
      </c>
      <c r="E1599" s="21">
        <v>1</v>
      </c>
      <c r="F1599" s="15">
        <f t="shared" si="66"/>
        <v>36</v>
      </c>
    </row>
    <row r="1600" spans="1:6" ht="12.95" customHeight="1" x14ac:dyDescent="0.15">
      <c r="A1600" s="22">
        <v>9787550502413</v>
      </c>
      <c r="B1600" s="23" t="s">
        <v>1767</v>
      </c>
      <c r="C1600" s="24" t="s">
        <v>202</v>
      </c>
      <c r="D1600" s="25">
        <v>38</v>
      </c>
      <c r="E1600" s="21">
        <v>1</v>
      </c>
      <c r="F1600" s="15">
        <f t="shared" si="66"/>
        <v>38</v>
      </c>
    </row>
    <row r="1601" spans="1:6" ht="12.95" customHeight="1" x14ac:dyDescent="0.15">
      <c r="A1601" s="22">
        <v>9787209062541</v>
      </c>
      <c r="B1601" s="23" t="s">
        <v>1768</v>
      </c>
      <c r="C1601" s="24" t="s">
        <v>311</v>
      </c>
      <c r="D1601" s="25">
        <v>29.8</v>
      </c>
      <c r="E1601" s="21">
        <v>1</v>
      </c>
      <c r="F1601" s="15">
        <f t="shared" si="66"/>
        <v>29.8</v>
      </c>
    </row>
    <row r="1602" spans="1:6" ht="12.95" customHeight="1" x14ac:dyDescent="0.15">
      <c r="A1602" s="22">
        <v>9787209063531</v>
      </c>
      <c r="B1602" s="23" t="s">
        <v>1769</v>
      </c>
      <c r="C1602" s="24" t="s">
        <v>311</v>
      </c>
      <c r="D1602" s="25">
        <v>29.8</v>
      </c>
      <c r="E1602" s="21">
        <v>1</v>
      </c>
      <c r="F1602" s="15">
        <f t="shared" si="66"/>
        <v>29.8</v>
      </c>
    </row>
    <row r="1603" spans="1:6" ht="12.95" customHeight="1" x14ac:dyDescent="0.15">
      <c r="A1603" s="22">
        <v>9787520428019</v>
      </c>
      <c r="B1603" s="23" t="s">
        <v>1770</v>
      </c>
      <c r="C1603" s="24" t="s">
        <v>197</v>
      </c>
      <c r="D1603" s="25">
        <v>29.8</v>
      </c>
      <c r="E1603" s="21">
        <v>1</v>
      </c>
      <c r="F1603" s="15">
        <f t="shared" si="66"/>
        <v>29.8</v>
      </c>
    </row>
    <row r="1604" spans="1:6" ht="12.95" customHeight="1" x14ac:dyDescent="0.15">
      <c r="A1604" s="22">
        <v>9787512219571</v>
      </c>
      <c r="B1604" s="23" t="s">
        <v>1771</v>
      </c>
      <c r="C1604" s="24" t="s">
        <v>852</v>
      </c>
      <c r="D1604" s="25">
        <v>26.8</v>
      </c>
      <c r="E1604" s="21">
        <v>1</v>
      </c>
      <c r="F1604" s="15">
        <f t="shared" si="66"/>
        <v>26.8</v>
      </c>
    </row>
    <row r="1605" spans="1:6" ht="12.95" customHeight="1" x14ac:dyDescent="0.15">
      <c r="A1605" s="22">
        <v>9787512219625</v>
      </c>
      <c r="B1605" s="23" t="s">
        <v>1772</v>
      </c>
      <c r="C1605" s="24" t="s">
        <v>852</v>
      </c>
      <c r="D1605" s="25">
        <v>26.8</v>
      </c>
      <c r="E1605" s="21">
        <v>1</v>
      </c>
      <c r="F1605" s="15">
        <f t="shared" si="66"/>
        <v>26.8</v>
      </c>
    </row>
    <row r="1606" spans="1:6" ht="12.95" customHeight="1" x14ac:dyDescent="0.15">
      <c r="A1606" s="22">
        <v>9787512219533</v>
      </c>
      <c r="B1606" s="23" t="s">
        <v>1773</v>
      </c>
      <c r="C1606" s="24" t="s">
        <v>852</v>
      </c>
      <c r="D1606" s="25">
        <v>26.8</v>
      </c>
      <c r="E1606" s="21">
        <v>1</v>
      </c>
      <c r="F1606" s="15">
        <f t="shared" si="66"/>
        <v>26.8</v>
      </c>
    </row>
    <row r="1607" spans="1:6" ht="12.95" customHeight="1" x14ac:dyDescent="0.15">
      <c r="A1607" s="22">
        <v>9787558504853</v>
      </c>
      <c r="B1607" s="23" t="s">
        <v>1774</v>
      </c>
      <c r="C1607" s="24" t="s">
        <v>17</v>
      </c>
      <c r="D1607" s="25">
        <v>39.799999999999997</v>
      </c>
      <c r="E1607" s="21">
        <v>1</v>
      </c>
      <c r="F1607" s="15">
        <f t="shared" si="66"/>
        <v>39.799999999999997</v>
      </c>
    </row>
    <row r="1608" spans="1:6" ht="12.95" customHeight="1" x14ac:dyDescent="0.15">
      <c r="A1608" s="22">
        <v>9787558504846</v>
      </c>
      <c r="B1608" s="23" t="s">
        <v>1775</v>
      </c>
      <c r="C1608" s="24" t="s">
        <v>17</v>
      </c>
      <c r="D1608" s="25">
        <v>39.799999999999997</v>
      </c>
      <c r="E1608" s="21">
        <v>1</v>
      </c>
      <c r="F1608" s="15">
        <f t="shared" si="66"/>
        <v>39.799999999999997</v>
      </c>
    </row>
    <row r="1609" spans="1:6" ht="12.95" customHeight="1" x14ac:dyDescent="0.15">
      <c r="A1609" s="22">
        <v>9787558504822</v>
      </c>
      <c r="B1609" s="23" t="s">
        <v>1776</v>
      </c>
      <c r="C1609" s="24" t="s">
        <v>17</v>
      </c>
      <c r="D1609" s="25">
        <v>39.799999999999997</v>
      </c>
      <c r="E1609" s="21">
        <v>1</v>
      </c>
      <c r="F1609" s="15">
        <f t="shared" si="66"/>
        <v>39.799999999999997</v>
      </c>
    </row>
    <row r="1610" spans="1:6" ht="12.95" customHeight="1" x14ac:dyDescent="0.15">
      <c r="A1610" s="22">
        <v>9787558504815</v>
      </c>
      <c r="B1610" s="23" t="s">
        <v>1777</v>
      </c>
      <c r="C1610" s="24" t="s">
        <v>17</v>
      </c>
      <c r="D1610" s="25">
        <v>39.799999999999997</v>
      </c>
      <c r="E1610" s="21">
        <v>1</v>
      </c>
      <c r="F1610" s="15">
        <f t="shared" si="66"/>
        <v>39.799999999999997</v>
      </c>
    </row>
    <row r="1611" spans="1:6" ht="12.95" customHeight="1" x14ac:dyDescent="0.15">
      <c r="A1611" s="22">
        <v>9787558504785</v>
      </c>
      <c r="B1611" s="23" t="s">
        <v>1778</v>
      </c>
      <c r="C1611" s="24" t="s">
        <v>17</v>
      </c>
      <c r="D1611" s="25">
        <v>39.799999999999997</v>
      </c>
      <c r="E1611" s="21">
        <v>1</v>
      </c>
      <c r="F1611" s="15">
        <f t="shared" si="66"/>
        <v>39.799999999999997</v>
      </c>
    </row>
    <row r="1612" spans="1:6" ht="12.95" customHeight="1" x14ac:dyDescent="0.15">
      <c r="A1612" s="22">
        <v>9787558504792</v>
      </c>
      <c r="B1612" s="23" t="s">
        <v>1779</v>
      </c>
      <c r="C1612" s="24" t="s">
        <v>17</v>
      </c>
      <c r="D1612" s="25">
        <v>39.799999999999997</v>
      </c>
      <c r="E1612" s="21">
        <v>1</v>
      </c>
      <c r="F1612" s="15">
        <f t="shared" si="66"/>
        <v>39.799999999999997</v>
      </c>
    </row>
    <row r="1613" spans="1:6" ht="12.95" customHeight="1" x14ac:dyDescent="0.15">
      <c r="A1613" s="22">
        <v>9787807694380</v>
      </c>
      <c r="B1613" s="23" t="s">
        <v>1780</v>
      </c>
      <c r="C1613" s="24" t="s">
        <v>47</v>
      </c>
      <c r="D1613" s="25">
        <v>19.8</v>
      </c>
      <c r="E1613" s="21">
        <v>1</v>
      </c>
      <c r="F1613" s="15">
        <f t="shared" si="66"/>
        <v>19.8</v>
      </c>
    </row>
    <row r="1614" spans="1:6" ht="12.95" customHeight="1" x14ac:dyDescent="0.15">
      <c r="A1614" s="22">
        <v>9787536968851</v>
      </c>
      <c r="B1614" s="23" t="s">
        <v>1781</v>
      </c>
      <c r="C1614" s="24" t="s">
        <v>1674</v>
      </c>
      <c r="D1614" s="25">
        <v>35</v>
      </c>
      <c r="E1614" s="21">
        <v>1</v>
      </c>
      <c r="F1614" s="15">
        <f t="shared" si="66"/>
        <v>35</v>
      </c>
    </row>
    <row r="1615" spans="1:6" ht="12.95" customHeight="1" x14ac:dyDescent="0.15">
      <c r="A1615" s="22">
        <v>9787536485099</v>
      </c>
      <c r="B1615" s="23" t="s">
        <v>1782</v>
      </c>
      <c r="C1615" s="24" t="s">
        <v>184</v>
      </c>
      <c r="D1615" s="25">
        <v>24</v>
      </c>
      <c r="E1615" s="21">
        <v>1</v>
      </c>
      <c r="F1615" s="15">
        <f t="shared" si="66"/>
        <v>24</v>
      </c>
    </row>
    <row r="1616" spans="1:6" ht="12.95" customHeight="1" x14ac:dyDescent="0.15">
      <c r="A1616" s="22">
        <v>9787574001534</v>
      </c>
      <c r="B1616" s="23" t="s">
        <v>1783</v>
      </c>
      <c r="C1616" s="24" t="s">
        <v>22</v>
      </c>
      <c r="D1616" s="25">
        <v>22.8</v>
      </c>
      <c r="E1616" s="21">
        <v>1</v>
      </c>
      <c r="F1616" s="15">
        <f t="shared" si="66"/>
        <v>22.8</v>
      </c>
    </row>
    <row r="1617" spans="1:6" ht="12.95" customHeight="1" x14ac:dyDescent="0.15">
      <c r="A1617" s="22">
        <v>9787220107016</v>
      </c>
      <c r="B1617" s="23" t="s">
        <v>1784</v>
      </c>
      <c r="C1617" s="24" t="s">
        <v>23</v>
      </c>
      <c r="D1617" s="25">
        <v>24.8</v>
      </c>
      <c r="E1617" s="21">
        <v>1</v>
      </c>
      <c r="F1617" s="15">
        <f t="shared" si="66"/>
        <v>24.8</v>
      </c>
    </row>
    <row r="1618" spans="1:6" ht="12.95" customHeight="1" x14ac:dyDescent="0.15">
      <c r="A1618" s="22">
        <v>9787545572032</v>
      </c>
      <c r="B1618" s="30" t="s">
        <v>1785</v>
      </c>
      <c r="C1618" s="24" t="s">
        <v>50</v>
      </c>
      <c r="D1618" s="25">
        <v>24.8</v>
      </c>
      <c r="E1618" s="21">
        <v>1</v>
      </c>
      <c r="F1618" s="15">
        <f t="shared" si="66"/>
        <v>24.8</v>
      </c>
    </row>
    <row r="1619" spans="1:6" ht="12.95" customHeight="1" x14ac:dyDescent="0.15">
      <c r="A1619" s="22">
        <v>9787545573862</v>
      </c>
      <c r="B1619" s="23" t="s">
        <v>1786</v>
      </c>
      <c r="C1619" s="24" t="s">
        <v>50</v>
      </c>
      <c r="D1619" s="25">
        <v>25</v>
      </c>
      <c r="E1619" s="21">
        <v>1</v>
      </c>
      <c r="F1619" s="15">
        <f t="shared" si="66"/>
        <v>25</v>
      </c>
    </row>
    <row r="1620" spans="1:6" ht="12.95" customHeight="1" x14ac:dyDescent="0.15">
      <c r="A1620" s="22">
        <v>9787229174897</v>
      </c>
      <c r="B1620" s="23" t="s">
        <v>1787</v>
      </c>
      <c r="C1620" s="24" t="s">
        <v>1737</v>
      </c>
      <c r="D1620" s="25">
        <v>26.8</v>
      </c>
      <c r="E1620" s="21">
        <v>1</v>
      </c>
      <c r="F1620" s="15">
        <f t="shared" si="66"/>
        <v>26.8</v>
      </c>
    </row>
    <row r="1621" spans="1:6" ht="12.95" customHeight="1" x14ac:dyDescent="0.15">
      <c r="A1621" s="22">
        <v>9787556056590</v>
      </c>
      <c r="B1621" s="23" t="s">
        <v>1788</v>
      </c>
      <c r="C1621" s="24" t="s">
        <v>775</v>
      </c>
      <c r="D1621" s="25">
        <v>26</v>
      </c>
      <c r="E1621" s="21">
        <v>1</v>
      </c>
      <c r="F1621" s="15">
        <f t="shared" si="66"/>
        <v>26</v>
      </c>
    </row>
    <row r="1622" spans="1:6" ht="12.95" customHeight="1" x14ac:dyDescent="0.15">
      <c r="A1622" s="22">
        <v>9787557802066</v>
      </c>
      <c r="B1622" s="23" t="s">
        <v>1789</v>
      </c>
      <c r="C1622" s="24" t="s">
        <v>11</v>
      </c>
      <c r="D1622" s="25">
        <v>35</v>
      </c>
      <c r="E1622" s="21">
        <v>1</v>
      </c>
      <c r="F1622" s="15">
        <f t="shared" si="66"/>
        <v>35</v>
      </c>
    </row>
    <row r="1623" spans="1:6" ht="12.95" customHeight="1" x14ac:dyDescent="0.15">
      <c r="A1623" s="22">
        <v>9787574001558</v>
      </c>
      <c r="B1623" s="23" t="s">
        <v>1790</v>
      </c>
      <c r="C1623" s="24" t="s">
        <v>22</v>
      </c>
      <c r="D1623" s="25">
        <v>22.8</v>
      </c>
      <c r="E1623" s="21">
        <v>1</v>
      </c>
      <c r="F1623" s="15">
        <f t="shared" si="66"/>
        <v>22.8</v>
      </c>
    </row>
    <row r="1624" spans="1:6" ht="12.95" customHeight="1" x14ac:dyDescent="0.15">
      <c r="A1624" s="22">
        <v>9787807693444</v>
      </c>
      <c r="B1624" s="23" t="s">
        <v>1791</v>
      </c>
      <c r="C1624" s="24" t="s">
        <v>47</v>
      </c>
      <c r="D1624" s="25">
        <v>39.799999999999997</v>
      </c>
      <c r="E1624" s="21">
        <v>1</v>
      </c>
      <c r="F1624" s="15">
        <f t="shared" si="66"/>
        <v>39.799999999999997</v>
      </c>
    </row>
    <row r="1625" spans="1:6" ht="12.95" customHeight="1" x14ac:dyDescent="0.15">
      <c r="A1625" s="22">
        <v>9787807693680</v>
      </c>
      <c r="B1625" s="23" t="s">
        <v>1792</v>
      </c>
      <c r="C1625" s="24" t="s">
        <v>47</v>
      </c>
      <c r="D1625" s="25">
        <v>39.799999999999997</v>
      </c>
      <c r="E1625" s="21">
        <v>1</v>
      </c>
      <c r="F1625" s="15">
        <f t="shared" si="66"/>
        <v>39.799999999999997</v>
      </c>
    </row>
    <row r="1626" spans="1:6" ht="12.95" customHeight="1" x14ac:dyDescent="0.15">
      <c r="A1626" s="22">
        <v>9787807693697</v>
      </c>
      <c r="B1626" s="23" t="s">
        <v>1793</v>
      </c>
      <c r="C1626" s="24" t="s">
        <v>47</v>
      </c>
      <c r="D1626" s="25">
        <v>39.799999999999997</v>
      </c>
      <c r="E1626" s="21">
        <v>1</v>
      </c>
      <c r="F1626" s="15">
        <f t="shared" si="66"/>
        <v>39.799999999999997</v>
      </c>
    </row>
    <row r="1627" spans="1:6" ht="12.95" customHeight="1" x14ac:dyDescent="0.15">
      <c r="A1627" s="22">
        <v>9787531976394</v>
      </c>
      <c r="B1627" s="23" t="s">
        <v>1794</v>
      </c>
      <c r="C1627" s="24" t="s">
        <v>14</v>
      </c>
      <c r="D1627" s="25">
        <v>29.8</v>
      </c>
      <c r="E1627" s="21">
        <v>1</v>
      </c>
      <c r="F1627" s="15">
        <f t="shared" si="66"/>
        <v>29.8</v>
      </c>
    </row>
    <row r="1628" spans="1:6" ht="12.95" customHeight="1" x14ac:dyDescent="0.15">
      <c r="A1628" s="22">
        <v>9787557533359</v>
      </c>
      <c r="B1628" s="23" t="s">
        <v>1795</v>
      </c>
      <c r="C1628" s="24" t="s">
        <v>31</v>
      </c>
      <c r="D1628" s="25">
        <v>59.8</v>
      </c>
      <c r="E1628" s="21">
        <v>1</v>
      </c>
      <c r="F1628" s="15">
        <f t="shared" si="66"/>
        <v>59.8</v>
      </c>
    </row>
    <row r="1629" spans="1:6" ht="12.95" customHeight="1" x14ac:dyDescent="0.15">
      <c r="A1629" s="22">
        <v>9787536493599</v>
      </c>
      <c r="B1629" s="23" t="s">
        <v>1796</v>
      </c>
      <c r="C1629" s="24" t="s">
        <v>184</v>
      </c>
      <c r="D1629" s="25">
        <v>32</v>
      </c>
      <c r="E1629" s="21">
        <v>1</v>
      </c>
      <c r="F1629" s="15">
        <f t="shared" si="66"/>
        <v>32</v>
      </c>
    </row>
    <row r="1630" spans="1:6" ht="12.95" customHeight="1" x14ac:dyDescent="0.15">
      <c r="A1630" s="22">
        <v>9787574001565</v>
      </c>
      <c r="B1630" s="23" t="s">
        <v>1797</v>
      </c>
      <c r="C1630" s="24" t="s">
        <v>22</v>
      </c>
      <c r="D1630" s="25">
        <v>22.8</v>
      </c>
      <c r="E1630" s="21">
        <v>1</v>
      </c>
      <c r="F1630" s="15">
        <f t="shared" si="66"/>
        <v>22.8</v>
      </c>
    </row>
    <row r="1631" spans="1:6" ht="12.95" customHeight="1" x14ac:dyDescent="0.15">
      <c r="A1631" s="22">
        <v>9787574001572</v>
      </c>
      <c r="B1631" s="23" t="s">
        <v>1798</v>
      </c>
      <c r="C1631" s="24" t="s">
        <v>22</v>
      </c>
      <c r="D1631" s="25">
        <v>22.8</v>
      </c>
      <c r="E1631" s="21">
        <v>1</v>
      </c>
      <c r="F1631" s="15">
        <f t="shared" si="66"/>
        <v>22.8</v>
      </c>
    </row>
    <row r="1632" spans="1:6" ht="12.95" customHeight="1" x14ac:dyDescent="0.15">
      <c r="A1632" s="22">
        <v>9787545525151</v>
      </c>
      <c r="B1632" s="23" t="s">
        <v>1799</v>
      </c>
      <c r="C1632" s="24" t="s">
        <v>50</v>
      </c>
      <c r="D1632" s="25">
        <v>19.8</v>
      </c>
      <c r="E1632" s="21">
        <v>1</v>
      </c>
      <c r="F1632" s="15">
        <f t="shared" si="66"/>
        <v>19.8</v>
      </c>
    </row>
    <row r="1633" spans="1:6" ht="12.95" customHeight="1" x14ac:dyDescent="0.15">
      <c r="A1633" s="22">
        <v>9787545574128</v>
      </c>
      <c r="B1633" s="23" t="s">
        <v>1800</v>
      </c>
      <c r="C1633" s="24" t="s">
        <v>50</v>
      </c>
      <c r="D1633" s="25">
        <v>25</v>
      </c>
      <c r="E1633" s="21">
        <v>1</v>
      </c>
      <c r="F1633" s="15">
        <f t="shared" si="66"/>
        <v>25</v>
      </c>
    </row>
    <row r="1634" spans="1:6" ht="12.95" customHeight="1" x14ac:dyDescent="0.15">
      <c r="A1634" s="22">
        <v>9787545554571</v>
      </c>
      <c r="B1634" s="23" t="s">
        <v>1801</v>
      </c>
      <c r="C1634" s="24" t="s">
        <v>50</v>
      </c>
      <c r="D1634" s="25">
        <v>25</v>
      </c>
      <c r="E1634" s="21">
        <v>1</v>
      </c>
      <c r="F1634" s="15">
        <f t="shared" si="66"/>
        <v>25</v>
      </c>
    </row>
    <row r="1635" spans="1:6" ht="12.95" customHeight="1" x14ac:dyDescent="0.15">
      <c r="A1635" s="22">
        <v>9787545554595</v>
      </c>
      <c r="B1635" s="23" t="s">
        <v>1802</v>
      </c>
      <c r="C1635" s="24" t="s">
        <v>50</v>
      </c>
      <c r="D1635" s="25">
        <v>25</v>
      </c>
      <c r="E1635" s="21">
        <v>1</v>
      </c>
      <c r="F1635" s="15">
        <f t="shared" si="66"/>
        <v>25</v>
      </c>
    </row>
    <row r="1636" spans="1:6" ht="12.95" customHeight="1" x14ac:dyDescent="0.15">
      <c r="A1636" s="22">
        <v>9787545554632</v>
      </c>
      <c r="B1636" s="23" t="s">
        <v>25</v>
      </c>
      <c r="C1636" s="24" t="s">
        <v>50</v>
      </c>
      <c r="D1636" s="25">
        <v>25</v>
      </c>
      <c r="E1636" s="21">
        <v>1</v>
      </c>
      <c r="F1636" s="15">
        <f t="shared" si="66"/>
        <v>25</v>
      </c>
    </row>
    <row r="1637" spans="1:6" ht="12.95" customHeight="1" x14ac:dyDescent="0.15">
      <c r="A1637" s="22">
        <v>9787545561173</v>
      </c>
      <c r="B1637" s="23" t="s">
        <v>1803</v>
      </c>
      <c r="C1637" s="24" t="s">
        <v>50</v>
      </c>
      <c r="D1637" s="25">
        <v>25</v>
      </c>
      <c r="E1637" s="21">
        <v>1</v>
      </c>
      <c r="F1637" s="15">
        <f t="shared" si="66"/>
        <v>25</v>
      </c>
    </row>
    <row r="1638" spans="1:6" ht="12.95" customHeight="1" x14ac:dyDescent="0.15">
      <c r="A1638" s="22">
        <v>9787545560435</v>
      </c>
      <c r="B1638" s="23" t="s">
        <v>1804</v>
      </c>
      <c r="C1638" s="24" t="s">
        <v>50</v>
      </c>
      <c r="D1638" s="25">
        <v>25</v>
      </c>
      <c r="E1638" s="21">
        <v>1</v>
      </c>
      <c r="F1638" s="15">
        <f t="shared" si="66"/>
        <v>25</v>
      </c>
    </row>
    <row r="1639" spans="1:6" ht="12.95" customHeight="1" x14ac:dyDescent="0.15">
      <c r="A1639" s="22">
        <v>9787546319575</v>
      </c>
      <c r="B1639" s="23" t="s">
        <v>1805</v>
      </c>
      <c r="C1639" s="24" t="s">
        <v>36</v>
      </c>
      <c r="D1639" s="25">
        <v>34.799999999999997</v>
      </c>
      <c r="E1639" s="21">
        <v>1</v>
      </c>
      <c r="F1639" s="15">
        <f t="shared" si="66"/>
        <v>34.799999999999997</v>
      </c>
    </row>
    <row r="1640" spans="1:6" ht="12.95" customHeight="1" x14ac:dyDescent="0.15">
      <c r="A1640" s="22">
        <v>9787547208786</v>
      </c>
      <c r="B1640" s="23" t="s">
        <v>1806</v>
      </c>
      <c r="C1640" s="24" t="s">
        <v>36</v>
      </c>
      <c r="D1640" s="25">
        <v>34.799999999999997</v>
      </c>
      <c r="E1640" s="21">
        <v>1</v>
      </c>
      <c r="F1640" s="15">
        <f t="shared" si="66"/>
        <v>34.799999999999997</v>
      </c>
    </row>
    <row r="1641" spans="1:6" ht="12.95" customHeight="1" x14ac:dyDescent="0.15">
      <c r="A1641" s="22">
        <v>9787565823510</v>
      </c>
      <c r="B1641" s="23" t="s">
        <v>1807</v>
      </c>
      <c r="C1641" s="24" t="s">
        <v>955</v>
      </c>
      <c r="D1641" s="25">
        <v>39.799999999999997</v>
      </c>
      <c r="E1641" s="21">
        <v>1</v>
      </c>
      <c r="F1641" s="15">
        <f t="shared" si="66"/>
        <v>39.799999999999997</v>
      </c>
    </row>
    <row r="1642" spans="1:6" ht="12.95" customHeight="1" x14ac:dyDescent="0.15">
      <c r="A1642" s="22">
        <v>9787565823800</v>
      </c>
      <c r="B1642" s="23" t="s">
        <v>1808</v>
      </c>
      <c r="C1642" s="24" t="s">
        <v>955</v>
      </c>
      <c r="D1642" s="25">
        <v>39.799999999999997</v>
      </c>
      <c r="E1642" s="21">
        <v>1</v>
      </c>
      <c r="F1642" s="15">
        <f t="shared" si="66"/>
        <v>39.799999999999997</v>
      </c>
    </row>
    <row r="1643" spans="1:6" ht="12.95" customHeight="1" x14ac:dyDescent="0.15">
      <c r="A1643" s="22">
        <v>9787807666479</v>
      </c>
      <c r="B1643" s="23" t="s">
        <v>1809</v>
      </c>
      <c r="C1643" s="24" t="s">
        <v>740</v>
      </c>
      <c r="D1643" s="25">
        <v>45.8</v>
      </c>
      <c r="E1643" s="21">
        <v>1</v>
      </c>
      <c r="F1643" s="15">
        <f t="shared" si="66"/>
        <v>45.8</v>
      </c>
    </row>
    <row r="1644" spans="1:6" ht="12.95" customHeight="1" x14ac:dyDescent="0.15">
      <c r="A1644" s="22">
        <v>9787558164033</v>
      </c>
      <c r="B1644" s="23" t="s">
        <v>1810</v>
      </c>
      <c r="C1644" s="24" t="s">
        <v>43</v>
      </c>
      <c r="D1644" s="25">
        <v>39.799999999999997</v>
      </c>
      <c r="E1644" s="21">
        <v>1</v>
      </c>
      <c r="F1644" s="15">
        <f t="shared" si="66"/>
        <v>39.799999999999997</v>
      </c>
    </row>
    <row r="1645" spans="1:6" ht="12.95" customHeight="1" x14ac:dyDescent="0.15">
      <c r="A1645" s="22">
        <v>9787558163999</v>
      </c>
      <c r="B1645" s="23" t="s">
        <v>1811</v>
      </c>
      <c r="C1645" s="24" t="s">
        <v>43</v>
      </c>
      <c r="D1645" s="25">
        <v>39.799999999999997</v>
      </c>
      <c r="E1645" s="21">
        <v>1</v>
      </c>
      <c r="F1645" s="15">
        <f t="shared" si="66"/>
        <v>39.799999999999997</v>
      </c>
    </row>
    <row r="1646" spans="1:6" ht="12.95" customHeight="1" x14ac:dyDescent="0.15">
      <c r="A1646" s="22">
        <v>9787558164040</v>
      </c>
      <c r="B1646" s="23" t="s">
        <v>1812</v>
      </c>
      <c r="C1646" s="24" t="s">
        <v>43</v>
      </c>
      <c r="D1646" s="25">
        <v>39.799999999999997</v>
      </c>
      <c r="E1646" s="21">
        <v>1</v>
      </c>
      <c r="F1646" s="15">
        <f t="shared" si="66"/>
        <v>39.799999999999997</v>
      </c>
    </row>
    <row r="1647" spans="1:6" ht="12.95" customHeight="1" x14ac:dyDescent="0.15">
      <c r="A1647" s="22">
        <v>9787558163982</v>
      </c>
      <c r="B1647" s="23" t="s">
        <v>1813</v>
      </c>
      <c r="C1647" s="24" t="s">
        <v>43</v>
      </c>
      <c r="D1647" s="25">
        <v>39.799999999999997</v>
      </c>
      <c r="E1647" s="21">
        <v>1</v>
      </c>
      <c r="F1647" s="15">
        <f t="shared" si="66"/>
        <v>39.799999999999997</v>
      </c>
    </row>
    <row r="1648" spans="1:6" ht="12.95" customHeight="1" x14ac:dyDescent="0.15">
      <c r="A1648" s="22">
        <v>9787558164002</v>
      </c>
      <c r="B1648" s="23" t="s">
        <v>1814</v>
      </c>
      <c r="C1648" s="24" t="s">
        <v>43</v>
      </c>
      <c r="D1648" s="25">
        <v>39.799999999999997</v>
      </c>
      <c r="E1648" s="21">
        <v>1</v>
      </c>
      <c r="F1648" s="15">
        <f t="shared" si="66"/>
        <v>39.799999999999997</v>
      </c>
    </row>
    <row r="1649" spans="1:6" ht="12.95" customHeight="1" x14ac:dyDescent="0.15">
      <c r="A1649" s="22">
        <v>9787206090714</v>
      </c>
      <c r="B1649" s="23" t="s">
        <v>1815</v>
      </c>
      <c r="C1649" s="24" t="s">
        <v>12</v>
      </c>
      <c r="D1649" s="25">
        <v>35</v>
      </c>
      <c r="E1649" s="21">
        <v>1</v>
      </c>
      <c r="F1649" s="15">
        <f t="shared" si="66"/>
        <v>35</v>
      </c>
    </row>
    <row r="1650" spans="1:6" ht="12.95" customHeight="1" x14ac:dyDescent="0.15">
      <c r="A1650" s="22">
        <v>9787546315867</v>
      </c>
      <c r="B1650" s="23" t="s">
        <v>1816</v>
      </c>
      <c r="C1650" s="24" t="s">
        <v>36</v>
      </c>
      <c r="D1650" s="25">
        <v>34.799999999999997</v>
      </c>
      <c r="E1650" s="21">
        <v>1</v>
      </c>
      <c r="F1650" s="15">
        <f t="shared" si="66"/>
        <v>34.799999999999997</v>
      </c>
    </row>
    <row r="1651" spans="1:6" ht="12.95" customHeight="1" x14ac:dyDescent="0.15">
      <c r="A1651" s="22">
        <v>9787546312941</v>
      </c>
      <c r="B1651" s="23" t="s">
        <v>1817</v>
      </c>
      <c r="C1651" s="24" t="s">
        <v>36</v>
      </c>
      <c r="D1651" s="25">
        <v>34.799999999999997</v>
      </c>
      <c r="E1651" s="21">
        <v>1</v>
      </c>
      <c r="F1651" s="15">
        <f t="shared" si="66"/>
        <v>34.799999999999997</v>
      </c>
    </row>
    <row r="1652" spans="1:6" ht="12.95" customHeight="1" x14ac:dyDescent="0.15">
      <c r="A1652" s="22">
        <v>9787565828171</v>
      </c>
      <c r="B1652" s="23" t="s">
        <v>1818</v>
      </c>
      <c r="C1652" s="24" t="s">
        <v>1819</v>
      </c>
      <c r="D1652" s="25">
        <v>39.799999999999997</v>
      </c>
      <c r="E1652" s="21">
        <v>1</v>
      </c>
      <c r="F1652" s="15">
        <f t="shared" si="66"/>
        <v>39.799999999999997</v>
      </c>
    </row>
    <row r="1653" spans="1:6" ht="12.95" customHeight="1" x14ac:dyDescent="0.15">
      <c r="A1653" s="22">
        <v>9787565823398</v>
      </c>
      <c r="B1653" s="23" t="s">
        <v>1820</v>
      </c>
      <c r="C1653" s="24" t="s">
        <v>955</v>
      </c>
      <c r="D1653" s="25">
        <v>39.799999999999997</v>
      </c>
      <c r="E1653" s="21">
        <v>1</v>
      </c>
      <c r="F1653" s="15">
        <f t="shared" si="66"/>
        <v>39.799999999999997</v>
      </c>
    </row>
    <row r="1654" spans="1:6" ht="12.95" customHeight="1" x14ac:dyDescent="0.15">
      <c r="A1654" s="22">
        <v>9787502075217</v>
      </c>
      <c r="B1654" s="23" t="s">
        <v>1821</v>
      </c>
      <c r="C1654" s="24" t="s">
        <v>1009</v>
      </c>
      <c r="D1654" s="25">
        <v>31.8</v>
      </c>
      <c r="E1654" s="21">
        <v>1</v>
      </c>
      <c r="F1654" s="15">
        <f t="shared" si="66"/>
        <v>31.8</v>
      </c>
    </row>
    <row r="1655" spans="1:6" ht="12.95" customHeight="1" x14ac:dyDescent="0.15">
      <c r="A1655" s="22">
        <v>9787510012488</v>
      </c>
      <c r="B1655" s="23" t="s">
        <v>1822</v>
      </c>
      <c r="C1655" s="24" t="s">
        <v>30</v>
      </c>
      <c r="D1655" s="25">
        <v>48</v>
      </c>
      <c r="E1655" s="21">
        <v>1</v>
      </c>
      <c r="F1655" s="15">
        <f t="shared" si="66"/>
        <v>48</v>
      </c>
    </row>
    <row r="1656" spans="1:6" ht="12.95" customHeight="1" x14ac:dyDescent="0.15">
      <c r="A1656" s="22">
        <v>9787510019708</v>
      </c>
      <c r="B1656" s="23" t="s">
        <v>1823</v>
      </c>
      <c r="C1656" s="24" t="s">
        <v>30</v>
      </c>
      <c r="D1656" s="25">
        <v>48</v>
      </c>
      <c r="E1656" s="21">
        <v>1</v>
      </c>
      <c r="F1656" s="15">
        <f t="shared" si="66"/>
        <v>48</v>
      </c>
    </row>
    <row r="1657" spans="1:6" ht="12.95" customHeight="1" x14ac:dyDescent="0.15">
      <c r="A1657" s="22">
        <v>9787510022371</v>
      </c>
      <c r="B1657" s="23" t="s">
        <v>1824</v>
      </c>
      <c r="C1657" s="24" t="s">
        <v>30</v>
      </c>
      <c r="D1657" s="25">
        <v>48</v>
      </c>
      <c r="E1657" s="21">
        <v>1</v>
      </c>
      <c r="F1657" s="15">
        <f t="shared" ref="F1657:F1720" si="67">D1657*E1657</f>
        <v>48</v>
      </c>
    </row>
    <row r="1658" spans="1:6" ht="12.95" customHeight="1" x14ac:dyDescent="0.15">
      <c r="A1658" s="22">
        <v>9787510012242</v>
      </c>
      <c r="B1658" s="23" t="s">
        <v>1825</v>
      </c>
      <c r="C1658" s="24" t="s">
        <v>30</v>
      </c>
      <c r="D1658" s="25">
        <v>48</v>
      </c>
      <c r="E1658" s="21">
        <v>1</v>
      </c>
      <c r="F1658" s="15">
        <f t="shared" si="67"/>
        <v>48</v>
      </c>
    </row>
    <row r="1659" spans="1:6" ht="12.95" customHeight="1" x14ac:dyDescent="0.15">
      <c r="A1659" s="22">
        <v>9787510014314</v>
      </c>
      <c r="B1659" s="23" t="s">
        <v>1826</v>
      </c>
      <c r="C1659" s="24" t="s">
        <v>30</v>
      </c>
      <c r="D1659" s="25">
        <v>48</v>
      </c>
      <c r="E1659" s="21">
        <v>1</v>
      </c>
      <c r="F1659" s="15">
        <f t="shared" si="67"/>
        <v>48</v>
      </c>
    </row>
    <row r="1660" spans="1:6" ht="12.95" customHeight="1" x14ac:dyDescent="0.15">
      <c r="A1660" s="22">
        <v>9787510014321</v>
      </c>
      <c r="B1660" s="23" t="s">
        <v>1827</v>
      </c>
      <c r="C1660" s="24" t="s">
        <v>30</v>
      </c>
      <c r="D1660" s="25">
        <v>48</v>
      </c>
      <c r="E1660" s="21">
        <v>1</v>
      </c>
      <c r="F1660" s="15">
        <f t="shared" si="67"/>
        <v>48</v>
      </c>
    </row>
    <row r="1661" spans="1:6" ht="12.95" customHeight="1" x14ac:dyDescent="0.15">
      <c r="A1661" s="22">
        <v>9787510014345</v>
      </c>
      <c r="B1661" s="23" t="s">
        <v>1828</v>
      </c>
      <c r="C1661" s="24" t="s">
        <v>30</v>
      </c>
      <c r="D1661" s="25">
        <v>48</v>
      </c>
      <c r="E1661" s="21">
        <v>1</v>
      </c>
      <c r="F1661" s="15">
        <f t="shared" si="67"/>
        <v>48</v>
      </c>
    </row>
    <row r="1662" spans="1:6" ht="12.95" customHeight="1" x14ac:dyDescent="0.15">
      <c r="A1662" s="22">
        <v>9787510012006</v>
      </c>
      <c r="B1662" s="23" t="s">
        <v>1829</v>
      </c>
      <c r="C1662" s="24" t="s">
        <v>30</v>
      </c>
      <c r="D1662" s="25">
        <v>48</v>
      </c>
      <c r="E1662" s="21">
        <v>1</v>
      </c>
      <c r="F1662" s="15">
        <f t="shared" si="67"/>
        <v>48</v>
      </c>
    </row>
    <row r="1663" spans="1:6" ht="12.95" customHeight="1" x14ac:dyDescent="0.15">
      <c r="A1663" s="22">
        <v>9787510025044</v>
      </c>
      <c r="B1663" s="23" t="s">
        <v>1830</v>
      </c>
      <c r="C1663" s="24" t="s">
        <v>30</v>
      </c>
      <c r="D1663" s="25">
        <v>48</v>
      </c>
      <c r="E1663" s="21">
        <v>1</v>
      </c>
      <c r="F1663" s="15">
        <f t="shared" si="67"/>
        <v>48</v>
      </c>
    </row>
    <row r="1664" spans="1:6" ht="12.95" customHeight="1" x14ac:dyDescent="0.15">
      <c r="A1664" s="22">
        <v>9787510022364</v>
      </c>
      <c r="B1664" s="23" t="s">
        <v>1831</v>
      </c>
      <c r="C1664" s="24" t="s">
        <v>30</v>
      </c>
      <c r="D1664" s="25">
        <v>48</v>
      </c>
      <c r="E1664" s="21">
        <v>1</v>
      </c>
      <c r="F1664" s="15">
        <f t="shared" si="67"/>
        <v>48</v>
      </c>
    </row>
    <row r="1665" spans="1:6" ht="12.95" customHeight="1" x14ac:dyDescent="0.15">
      <c r="A1665" s="22">
        <v>9787510019692</v>
      </c>
      <c r="B1665" s="23" t="s">
        <v>1832</v>
      </c>
      <c r="C1665" s="24" t="s">
        <v>30</v>
      </c>
      <c r="D1665" s="25">
        <v>48</v>
      </c>
      <c r="E1665" s="21">
        <v>1</v>
      </c>
      <c r="F1665" s="15">
        <f t="shared" si="67"/>
        <v>48</v>
      </c>
    </row>
    <row r="1666" spans="1:6" ht="12.95" customHeight="1" x14ac:dyDescent="0.15">
      <c r="A1666" s="22">
        <v>9787510019715</v>
      </c>
      <c r="B1666" s="23" t="s">
        <v>1833</v>
      </c>
      <c r="C1666" s="24" t="s">
        <v>30</v>
      </c>
      <c r="D1666" s="25">
        <v>48</v>
      </c>
      <c r="E1666" s="21">
        <v>1</v>
      </c>
      <c r="F1666" s="15">
        <f t="shared" si="67"/>
        <v>48</v>
      </c>
    </row>
    <row r="1667" spans="1:6" ht="12.95" customHeight="1" x14ac:dyDescent="0.15">
      <c r="A1667" s="22">
        <v>9787510019944</v>
      </c>
      <c r="B1667" s="23" t="s">
        <v>1834</v>
      </c>
      <c r="C1667" s="24" t="s">
        <v>30</v>
      </c>
      <c r="D1667" s="25">
        <v>48</v>
      </c>
      <c r="E1667" s="21">
        <v>1</v>
      </c>
      <c r="F1667" s="15">
        <f t="shared" si="67"/>
        <v>48</v>
      </c>
    </row>
    <row r="1668" spans="1:6" ht="12.95" customHeight="1" x14ac:dyDescent="0.15">
      <c r="A1668" s="22">
        <v>9787510019920</v>
      </c>
      <c r="B1668" s="23" t="s">
        <v>1835</v>
      </c>
      <c r="C1668" s="24" t="s">
        <v>30</v>
      </c>
      <c r="D1668" s="25">
        <v>48</v>
      </c>
      <c r="E1668" s="21">
        <v>1</v>
      </c>
      <c r="F1668" s="15">
        <f t="shared" si="67"/>
        <v>48</v>
      </c>
    </row>
    <row r="1669" spans="1:6" ht="12.95" customHeight="1" x14ac:dyDescent="0.15">
      <c r="A1669" s="22">
        <v>9787510026065</v>
      </c>
      <c r="B1669" s="23" t="s">
        <v>1836</v>
      </c>
      <c r="C1669" s="24" t="s">
        <v>30</v>
      </c>
      <c r="D1669" s="25">
        <v>48</v>
      </c>
      <c r="E1669" s="21">
        <v>1</v>
      </c>
      <c r="F1669" s="15">
        <f t="shared" si="67"/>
        <v>48</v>
      </c>
    </row>
    <row r="1670" spans="1:6" ht="12.95" customHeight="1" x14ac:dyDescent="0.15">
      <c r="A1670" s="22">
        <v>9787510024986</v>
      </c>
      <c r="B1670" s="23" t="s">
        <v>1837</v>
      </c>
      <c r="C1670" s="24" t="s">
        <v>30</v>
      </c>
      <c r="D1670" s="25">
        <v>48</v>
      </c>
      <c r="E1670" s="21">
        <v>1</v>
      </c>
      <c r="F1670" s="15">
        <f t="shared" si="67"/>
        <v>48</v>
      </c>
    </row>
    <row r="1671" spans="1:6" ht="12.95" customHeight="1" x14ac:dyDescent="0.15">
      <c r="A1671" s="22">
        <v>9787510026027</v>
      </c>
      <c r="B1671" s="23" t="s">
        <v>1838</v>
      </c>
      <c r="C1671" s="24" t="s">
        <v>30</v>
      </c>
      <c r="D1671" s="25">
        <v>48</v>
      </c>
      <c r="E1671" s="21">
        <v>1</v>
      </c>
      <c r="F1671" s="15">
        <f t="shared" si="67"/>
        <v>48</v>
      </c>
    </row>
    <row r="1672" spans="1:6" ht="12.95" customHeight="1" x14ac:dyDescent="0.15">
      <c r="A1672" s="22">
        <v>9787510015861</v>
      </c>
      <c r="B1672" s="23" t="s">
        <v>1839</v>
      </c>
      <c r="C1672" s="24" t="s">
        <v>30</v>
      </c>
      <c r="D1672" s="25">
        <v>48</v>
      </c>
      <c r="E1672" s="21">
        <v>1</v>
      </c>
      <c r="F1672" s="15">
        <f t="shared" si="67"/>
        <v>48</v>
      </c>
    </row>
    <row r="1673" spans="1:6" ht="12.95" customHeight="1" x14ac:dyDescent="0.15">
      <c r="A1673" s="22">
        <v>9787510015816</v>
      </c>
      <c r="B1673" s="23" t="s">
        <v>1840</v>
      </c>
      <c r="C1673" s="24" t="s">
        <v>30</v>
      </c>
      <c r="D1673" s="25">
        <v>48</v>
      </c>
      <c r="E1673" s="21">
        <v>1</v>
      </c>
      <c r="F1673" s="15">
        <f t="shared" si="67"/>
        <v>48</v>
      </c>
    </row>
    <row r="1674" spans="1:6" ht="12.95" customHeight="1" x14ac:dyDescent="0.15">
      <c r="A1674" s="22">
        <v>9787531887812</v>
      </c>
      <c r="B1674" s="23" t="s">
        <v>1841</v>
      </c>
      <c r="C1674" s="24" t="s">
        <v>274</v>
      </c>
      <c r="D1674" s="25">
        <v>27.8</v>
      </c>
      <c r="E1674" s="21">
        <v>1</v>
      </c>
      <c r="F1674" s="15">
        <f t="shared" si="67"/>
        <v>27.8</v>
      </c>
    </row>
    <row r="1675" spans="1:6" ht="12.95" customHeight="1" x14ac:dyDescent="0.15">
      <c r="A1675" s="22">
        <v>9787553475912</v>
      </c>
      <c r="B1675" s="23" t="s">
        <v>1842</v>
      </c>
      <c r="C1675" s="24" t="s">
        <v>43</v>
      </c>
      <c r="D1675" s="25">
        <v>39.799999999999997</v>
      </c>
      <c r="E1675" s="21">
        <v>1</v>
      </c>
      <c r="F1675" s="15">
        <f t="shared" si="67"/>
        <v>39.799999999999997</v>
      </c>
    </row>
    <row r="1676" spans="1:6" ht="12.95" customHeight="1" x14ac:dyDescent="0.15">
      <c r="A1676" s="22">
        <v>9787510022401</v>
      </c>
      <c r="B1676" s="23" t="s">
        <v>1843</v>
      </c>
      <c r="C1676" s="24" t="s">
        <v>30</v>
      </c>
      <c r="D1676" s="25">
        <v>48</v>
      </c>
      <c r="E1676" s="21">
        <v>1</v>
      </c>
      <c r="F1676" s="15">
        <f t="shared" si="67"/>
        <v>48</v>
      </c>
    </row>
    <row r="1677" spans="1:6" ht="12.95" customHeight="1" x14ac:dyDescent="0.15">
      <c r="A1677" s="22">
        <v>9787510011993</v>
      </c>
      <c r="B1677" s="23" t="s">
        <v>1844</v>
      </c>
      <c r="C1677" s="24" t="s">
        <v>30</v>
      </c>
      <c r="D1677" s="25">
        <v>48</v>
      </c>
      <c r="E1677" s="21">
        <v>1</v>
      </c>
      <c r="F1677" s="15">
        <f t="shared" si="67"/>
        <v>48</v>
      </c>
    </row>
    <row r="1678" spans="1:6" ht="12.95" customHeight="1" x14ac:dyDescent="0.15">
      <c r="A1678" s="22">
        <v>9787510030307</v>
      </c>
      <c r="B1678" s="23" t="s">
        <v>1845</v>
      </c>
      <c r="C1678" s="24" t="s">
        <v>30</v>
      </c>
      <c r="D1678" s="25">
        <v>48</v>
      </c>
      <c r="E1678" s="21">
        <v>1</v>
      </c>
      <c r="F1678" s="15">
        <f t="shared" si="67"/>
        <v>48</v>
      </c>
    </row>
    <row r="1679" spans="1:6" ht="12.95" customHeight="1" x14ac:dyDescent="0.15">
      <c r="A1679" s="22">
        <v>9787510022432</v>
      </c>
      <c r="B1679" s="23" t="s">
        <v>1846</v>
      </c>
      <c r="C1679" s="24" t="s">
        <v>30</v>
      </c>
      <c r="D1679" s="25">
        <v>48</v>
      </c>
      <c r="E1679" s="21">
        <v>1</v>
      </c>
      <c r="F1679" s="15">
        <f t="shared" si="67"/>
        <v>48</v>
      </c>
    </row>
    <row r="1680" spans="1:6" ht="12.95" customHeight="1" x14ac:dyDescent="0.15">
      <c r="A1680" s="22">
        <v>9787510012044</v>
      </c>
      <c r="B1680" s="23" t="s">
        <v>1847</v>
      </c>
      <c r="C1680" s="24" t="s">
        <v>30</v>
      </c>
      <c r="D1680" s="25">
        <v>48</v>
      </c>
      <c r="E1680" s="21">
        <v>1</v>
      </c>
      <c r="F1680" s="15">
        <f t="shared" si="67"/>
        <v>48</v>
      </c>
    </row>
    <row r="1681" spans="1:6" ht="12.95" customHeight="1" x14ac:dyDescent="0.15">
      <c r="A1681" s="22">
        <v>9787510025235</v>
      </c>
      <c r="B1681" s="23" t="s">
        <v>1848</v>
      </c>
      <c r="C1681" s="24" t="s">
        <v>30</v>
      </c>
      <c r="D1681" s="25">
        <v>48</v>
      </c>
      <c r="E1681" s="21">
        <v>1</v>
      </c>
      <c r="F1681" s="15">
        <f t="shared" si="67"/>
        <v>48</v>
      </c>
    </row>
    <row r="1682" spans="1:6" ht="12.95" customHeight="1" x14ac:dyDescent="0.15">
      <c r="A1682" s="22">
        <v>9787510007040</v>
      </c>
      <c r="B1682" s="23" t="s">
        <v>1849</v>
      </c>
      <c r="C1682" s="24" t="s">
        <v>30</v>
      </c>
      <c r="D1682" s="25">
        <v>48</v>
      </c>
      <c r="E1682" s="21">
        <v>1</v>
      </c>
      <c r="F1682" s="15">
        <f t="shared" si="67"/>
        <v>48</v>
      </c>
    </row>
    <row r="1683" spans="1:6" ht="12.95" customHeight="1" x14ac:dyDescent="0.15">
      <c r="A1683" s="22">
        <v>9787510007033</v>
      </c>
      <c r="B1683" s="23" t="s">
        <v>1850</v>
      </c>
      <c r="C1683" s="24" t="s">
        <v>30</v>
      </c>
      <c r="D1683" s="25">
        <v>48</v>
      </c>
      <c r="E1683" s="21">
        <v>1</v>
      </c>
      <c r="F1683" s="15">
        <f t="shared" si="67"/>
        <v>48</v>
      </c>
    </row>
    <row r="1684" spans="1:6" ht="12.95" customHeight="1" x14ac:dyDescent="0.15">
      <c r="A1684" s="22">
        <v>9787510012266</v>
      </c>
      <c r="B1684" s="23" t="s">
        <v>1851</v>
      </c>
      <c r="C1684" s="24" t="s">
        <v>30</v>
      </c>
      <c r="D1684" s="25">
        <v>48</v>
      </c>
      <c r="E1684" s="21">
        <v>1</v>
      </c>
      <c r="F1684" s="15">
        <f t="shared" si="67"/>
        <v>48</v>
      </c>
    </row>
    <row r="1685" spans="1:6" ht="12.95" customHeight="1" x14ac:dyDescent="0.15">
      <c r="A1685" s="22">
        <v>9787510022241</v>
      </c>
      <c r="B1685" s="23" t="s">
        <v>1852</v>
      </c>
      <c r="C1685" s="24" t="s">
        <v>30</v>
      </c>
      <c r="D1685" s="25">
        <v>48</v>
      </c>
      <c r="E1685" s="21">
        <v>1</v>
      </c>
      <c r="F1685" s="15">
        <f t="shared" si="67"/>
        <v>48</v>
      </c>
    </row>
    <row r="1686" spans="1:6" ht="12.95" customHeight="1" x14ac:dyDescent="0.15">
      <c r="A1686" s="22">
        <v>9787510025211</v>
      </c>
      <c r="B1686" s="23" t="s">
        <v>1853</v>
      </c>
      <c r="C1686" s="24" t="s">
        <v>30</v>
      </c>
      <c r="D1686" s="25">
        <v>48</v>
      </c>
      <c r="E1686" s="21">
        <v>1</v>
      </c>
      <c r="F1686" s="15">
        <f t="shared" si="67"/>
        <v>48</v>
      </c>
    </row>
    <row r="1687" spans="1:6" ht="12.95" customHeight="1" x14ac:dyDescent="0.15">
      <c r="A1687" s="22">
        <v>9787510016011</v>
      </c>
      <c r="B1687" s="23" t="s">
        <v>1854</v>
      </c>
      <c r="C1687" s="24" t="s">
        <v>30</v>
      </c>
      <c r="D1687" s="25">
        <v>48</v>
      </c>
      <c r="E1687" s="21">
        <v>1</v>
      </c>
      <c r="F1687" s="15">
        <f t="shared" si="67"/>
        <v>48</v>
      </c>
    </row>
    <row r="1688" spans="1:6" ht="12.95" customHeight="1" x14ac:dyDescent="0.15">
      <c r="A1688" s="22">
        <v>9787510015823</v>
      </c>
      <c r="B1688" s="23" t="s">
        <v>1855</v>
      </c>
      <c r="C1688" s="24" t="s">
        <v>30</v>
      </c>
      <c r="D1688" s="25">
        <v>48</v>
      </c>
      <c r="E1688" s="21">
        <v>1</v>
      </c>
      <c r="F1688" s="15">
        <f t="shared" si="67"/>
        <v>48</v>
      </c>
    </row>
    <row r="1689" spans="1:6" ht="12.95" customHeight="1" x14ac:dyDescent="0.15">
      <c r="A1689" s="22">
        <v>9787553499994</v>
      </c>
      <c r="B1689" s="23" t="s">
        <v>1856</v>
      </c>
      <c r="C1689" s="24" t="s">
        <v>43</v>
      </c>
      <c r="D1689" s="25">
        <v>39.799999999999997</v>
      </c>
      <c r="E1689" s="21">
        <v>1</v>
      </c>
      <c r="F1689" s="15">
        <f t="shared" si="67"/>
        <v>39.799999999999997</v>
      </c>
    </row>
    <row r="1690" spans="1:6" ht="12.95" customHeight="1" x14ac:dyDescent="0.15">
      <c r="A1690" s="22">
        <v>9787510012556</v>
      </c>
      <c r="B1690" s="23" t="s">
        <v>1857</v>
      </c>
      <c r="C1690" s="24" t="s">
        <v>30</v>
      </c>
      <c r="D1690" s="25">
        <v>48</v>
      </c>
      <c r="E1690" s="21">
        <v>1</v>
      </c>
      <c r="F1690" s="15">
        <f t="shared" si="67"/>
        <v>48</v>
      </c>
    </row>
    <row r="1691" spans="1:6" ht="12.95" customHeight="1" x14ac:dyDescent="0.15">
      <c r="A1691" s="22">
        <v>9787510016066</v>
      </c>
      <c r="B1691" s="23" t="s">
        <v>1858</v>
      </c>
      <c r="C1691" s="24" t="s">
        <v>30</v>
      </c>
      <c r="D1691" s="25">
        <v>48</v>
      </c>
      <c r="E1691" s="21">
        <v>1</v>
      </c>
      <c r="F1691" s="15">
        <f t="shared" si="67"/>
        <v>48</v>
      </c>
    </row>
    <row r="1692" spans="1:6" ht="12.95" customHeight="1" x14ac:dyDescent="0.15">
      <c r="A1692" s="22">
        <v>9787568829403</v>
      </c>
      <c r="B1692" s="23" t="s">
        <v>1859</v>
      </c>
      <c r="C1692" s="24" t="s">
        <v>1237</v>
      </c>
      <c r="D1692" s="25">
        <v>38</v>
      </c>
      <c r="E1692" s="21">
        <v>1</v>
      </c>
      <c r="F1692" s="15">
        <f t="shared" si="67"/>
        <v>38</v>
      </c>
    </row>
    <row r="1693" spans="1:6" ht="12.95" customHeight="1" x14ac:dyDescent="0.15">
      <c r="A1693" s="22">
        <v>9787547222454</v>
      </c>
      <c r="B1693" s="23" t="s">
        <v>1860</v>
      </c>
      <c r="C1693" s="24" t="s">
        <v>36</v>
      </c>
      <c r="D1693" s="25">
        <v>45</v>
      </c>
      <c r="E1693" s="21">
        <v>1</v>
      </c>
      <c r="F1693" s="15">
        <f t="shared" si="67"/>
        <v>45</v>
      </c>
    </row>
    <row r="1694" spans="1:6" ht="12.95" customHeight="1" x14ac:dyDescent="0.15">
      <c r="A1694" s="22">
        <v>9787547201749</v>
      </c>
      <c r="B1694" s="23" t="s">
        <v>1861</v>
      </c>
      <c r="C1694" s="24" t="s">
        <v>36</v>
      </c>
      <c r="D1694" s="25">
        <v>38</v>
      </c>
      <c r="E1694" s="21">
        <v>1</v>
      </c>
      <c r="F1694" s="15">
        <f t="shared" si="67"/>
        <v>38</v>
      </c>
    </row>
    <row r="1695" spans="1:6" ht="12.95" customHeight="1" x14ac:dyDescent="0.15">
      <c r="A1695" s="22">
        <v>9787547200520</v>
      </c>
      <c r="B1695" s="23" t="s">
        <v>1862</v>
      </c>
      <c r="C1695" s="24" t="s">
        <v>36</v>
      </c>
      <c r="D1695" s="25">
        <v>38</v>
      </c>
      <c r="E1695" s="21">
        <v>1</v>
      </c>
      <c r="F1695" s="15">
        <f t="shared" si="67"/>
        <v>38</v>
      </c>
    </row>
    <row r="1696" spans="1:6" ht="12.95" customHeight="1" x14ac:dyDescent="0.15">
      <c r="A1696" s="22">
        <v>9787557906795</v>
      </c>
      <c r="B1696" s="23" t="s">
        <v>1863</v>
      </c>
      <c r="C1696" s="24" t="s">
        <v>1864</v>
      </c>
      <c r="D1696" s="25">
        <v>49.8</v>
      </c>
      <c r="E1696" s="21">
        <v>1</v>
      </c>
      <c r="F1696" s="15">
        <f t="shared" si="67"/>
        <v>49.8</v>
      </c>
    </row>
    <row r="1697" spans="1:6" ht="12.95" customHeight="1" x14ac:dyDescent="0.15">
      <c r="A1697" s="22">
        <v>9787557910181</v>
      </c>
      <c r="B1697" s="23" t="s">
        <v>1865</v>
      </c>
      <c r="C1697" s="24" t="s">
        <v>58</v>
      </c>
      <c r="D1697" s="25">
        <v>49.8</v>
      </c>
      <c r="E1697" s="21">
        <v>1</v>
      </c>
      <c r="F1697" s="15">
        <f t="shared" si="67"/>
        <v>49.8</v>
      </c>
    </row>
    <row r="1698" spans="1:6" ht="12.95" customHeight="1" x14ac:dyDescent="0.15">
      <c r="A1698" s="22">
        <v>9787557906818</v>
      </c>
      <c r="B1698" s="23" t="s">
        <v>1866</v>
      </c>
      <c r="C1698" s="24" t="s">
        <v>58</v>
      </c>
      <c r="D1698" s="25">
        <v>49.8</v>
      </c>
      <c r="E1698" s="21">
        <v>1</v>
      </c>
      <c r="F1698" s="15">
        <f t="shared" si="67"/>
        <v>49.8</v>
      </c>
    </row>
    <row r="1699" spans="1:6" ht="12.95" customHeight="1" x14ac:dyDescent="0.15">
      <c r="A1699" s="22">
        <v>9787557909062</v>
      </c>
      <c r="B1699" s="23" t="s">
        <v>1867</v>
      </c>
      <c r="C1699" s="24" t="s">
        <v>58</v>
      </c>
      <c r="D1699" s="25">
        <v>49.8</v>
      </c>
      <c r="E1699" s="21">
        <v>1</v>
      </c>
      <c r="F1699" s="15">
        <f t="shared" si="67"/>
        <v>49.8</v>
      </c>
    </row>
    <row r="1700" spans="1:6" ht="12.95" customHeight="1" x14ac:dyDescent="0.15">
      <c r="A1700" s="22">
        <v>9787303239931</v>
      </c>
      <c r="B1700" s="23" t="s">
        <v>1868</v>
      </c>
      <c r="C1700" s="24" t="s">
        <v>940</v>
      </c>
      <c r="D1700" s="25">
        <v>23.8</v>
      </c>
      <c r="E1700" s="21">
        <v>1</v>
      </c>
      <c r="F1700" s="15">
        <f t="shared" si="67"/>
        <v>23.8</v>
      </c>
    </row>
    <row r="1701" spans="1:6" ht="12.95" customHeight="1" x14ac:dyDescent="0.15">
      <c r="A1701" s="22">
        <v>9787553476117</v>
      </c>
      <c r="B1701" s="23" t="s">
        <v>1869</v>
      </c>
      <c r="C1701" s="24" t="s">
        <v>43</v>
      </c>
      <c r="D1701" s="25">
        <v>32</v>
      </c>
      <c r="E1701" s="21">
        <v>1</v>
      </c>
      <c r="F1701" s="15">
        <f t="shared" si="67"/>
        <v>32</v>
      </c>
    </row>
    <row r="1702" spans="1:6" ht="12.95" customHeight="1" x14ac:dyDescent="0.15">
      <c r="A1702" s="22">
        <v>9787546349770</v>
      </c>
      <c r="B1702" s="23" t="s">
        <v>1870</v>
      </c>
      <c r="C1702" s="24" t="s">
        <v>36</v>
      </c>
      <c r="D1702" s="25">
        <v>34.799999999999997</v>
      </c>
      <c r="E1702" s="21">
        <v>1</v>
      </c>
      <c r="F1702" s="15">
        <f t="shared" si="67"/>
        <v>34.799999999999997</v>
      </c>
    </row>
    <row r="1703" spans="1:6" ht="12.95" customHeight="1" x14ac:dyDescent="0.15">
      <c r="A1703" s="22">
        <v>9787547209424</v>
      </c>
      <c r="B1703" s="23" t="s">
        <v>1871</v>
      </c>
      <c r="C1703" s="24" t="s">
        <v>36</v>
      </c>
      <c r="D1703" s="25">
        <v>34.799999999999997</v>
      </c>
      <c r="E1703" s="21">
        <v>1</v>
      </c>
      <c r="F1703" s="15">
        <f t="shared" si="67"/>
        <v>34.799999999999997</v>
      </c>
    </row>
    <row r="1704" spans="1:6" ht="12.95" customHeight="1" x14ac:dyDescent="0.15">
      <c r="A1704" s="22">
        <v>9787510015328</v>
      </c>
      <c r="B1704" s="23" t="s">
        <v>1872</v>
      </c>
      <c r="C1704" s="24" t="s">
        <v>30</v>
      </c>
      <c r="D1704" s="25">
        <v>48</v>
      </c>
      <c r="E1704" s="21">
        <v>1</v>
      </c>
      <c r="F1704" s="15">
        <f t="shared" si="67"/>
        <v>48</v>
      </c>
    </row>
    <row r="1705" spans="1:6" ht="12.95" customHeight="1" x14ac:dyDescent="0.15">
      <c r="A1705" s="22">
        <v>9787510019982</v>
      </c>
      <c r="B1705" s="23" t="s">
        <v>1873</v>
      </c>
      <c r="C1705" s="24" t="s">
        <v>30</v>
      </c>
      <c r="D1705" s="25">
        <v>48</v>
      </c>
      <c r="E1705" s="21">
        <v>1</v>
      </c>
      <c r="F1705" s="15">
        <f t="shared" si="67"/>
        <v>48</v>
      </c>
    </row>
    <row r="1706" spans="1:6" ht="12.95" customHeight="1" x14ac:dyDescent="0.15">
      <c r="A1706" s="22">
        <v>9787510019531</v>
      </c>
      <c r="B1706" s="23" t="s">
        <v>1874</v>
      </c>
      <c r="C1706" s="24" t="s">
        <v>30</v>
      </c>
      <c r="D1706" s="25">
        <v>48</v>
      </c>
      <c r="E1706" s="21">
        <v>1</v>
      </c>
      <c r="F1706" s="15">
        <f t="shared" si="67"/>
        <v>48</v>
      </c>
    </row>
    <row r="1707" spans="1:6" ht="12.95" customHeight="1" x14ac:dyDescent="0.15">
      <c r="A1707" s="22">
        <v>9787502075194</v>
      </c>
      <c r="B1707" s="23" t="s">
        <v>1875</v>
      </c>
      <c r="C1707" s="24" t="s">
        <v>1009</v>
      </c>
      <c r="D1707" s="25">
        <v>31.8</v>
      </c>
      <c r="E1707" s="21">
        <v>1</v>
      </c>
      <c r="F1707" s="15">
        <f t="shared" si="67"/>
        <v>31.8</v>
      </c>
    </row>
    <row r="1708" spans="1:6" ht="12.95" customHeight="1" x14ac:dyDescent="0.15">
      <c r="A1708" s="22">
        <v>9787567620827</v>
      </c>
      <c r="B1708" s="23" t="s">
        <v>1876</v>
      </c>
      <c r="C1708" s="24" t="s">
        <v>906</v>
      </c>
      <c r="D1708" s="25">
        <v>38.5</v>
      </c>
      <c r="E1708" s="21">
        <v>1</v>
      </c>
      <c r="F1708" s="15">
        <f t="shared" si="67"/>
        <v>38.5</v>
      </c>
    </row>
    <row r="1709" spans="1:6" ht="12.95" customHeight="1" x14ac:dyDescent="0.15">
      <c r="A1709" s="22">
        <v>9787559300140</v>
      </c>
      <c r="B1709" s="23" t="s">
        <v>1877</v>
      </c>
      <c r="C1709" s="24" t="s">
        <v>274</v>
      </c>
      <c r="D1709" s="25">
        <v>42</v>
      </c>
      <c r="E1709" s="21">
        <v>1</v>
      </c>
      <c r="F1709" s="15">
        <f t="shared" si="67"/>
        <v>42</v>
      </c>
    </row>
    <row r="1710" spans="1:6" ht="12.95" customHeight="1" x14ac:dyDescent="0.15">
      <c r="A1710" s="22">
        <v>9787559301413</v>
      </c>
      <c r="B1710" s="23" t="s">
        <v>1878</v>
      </c>
      <c r="C1710" s="24" t="s">
        <v>274</v>
      </c>
      <c r="D1710" s="25">
        <v>42</v>
      </c>
      <c r="E1710" s="21">
        <v>1</v>
      </c>
      <c r="F1710" s="15">
        <f t="shared" si="67"/>
        <v>42</v>
      </c>
    </row>
    <row r="1711" spans="1:6" ht="12.95" customHeight="1" x14ac:dyDescent="0.15">
      <c r="A1711" s="22">
        <v>9787559328731</v>
      </c>
      <c r="B1711" s="23" t="s">
        <v>1879</v>
      </c>
      <c r="C1711" s="24" t="s">
        <v>274</v>
      </c>
      <c r="D1711" s="25">
        <v>42</v>
      </c>
      <c r="E1711" s="21">
        <v>1</v>
      </c>
      <c r="F1711" s="15">
        <f t="shared" si="67"/>
        <v>42</v>
      </c>
    </row>
    <row r="1712" spans="1:6" ht="12.95" customHeight="1" x14ac:dyDescent="0.15">
      <c r="A1712" s="22">
        <v>9787559327550</v>
      </c>
      <c r="B1712" s="23" t="s">
        <v>1880</v>
      </c>
      <c r="C1712" s="24" t="s">
        <v>274</v>
      </c>
      <c r="D1712" s="25">
        <v>49</v>
      </c>
      <c r="E1712" s="21">
        <v>1</v>
      </c>
      <c r="F1712" s="15">
        <f t="shared" si="67"/>
        <v>49</v>
      </c>
    </row>
    <row r="1713" spans="1:6" ht="12.95" customHeight="1" x14ac:dyDescent="0.15">
      <c r="A1713" s="22">
        <v>9787559301321</v>
      </c>
      <c r="B1713" s="23" t="s">
        <v>1881</v>
      </c>
      <c r="C1713" s="24" t="s">
        <v>274</v>
      </c>
      <c r="D1713" s="25">
        <v>49</v>
      </c>
      <c r="E1713" s="21">
        <v>1</v>
      </c>
      <c r="F1713" s="15">
        <f t="shared" si="67"/>
        <v>49</v>
      </c>
    </row>
    <row r="1714" spans="1:6" ht="12.95" customHeight="1" x14ac:dyDescent="0.15">
      <c r="A1714" s="22">
        <v>9787559301475</v>
      </c>
      <c r="B1714" s="23" t="s">
        <v>1882</v>
      </c>
      <c r="C1714" s="24" t="s">
        <v>274</v>
      </c>
      <c r="D1714" s="25">
        <v>49</v>
      </c>
      <c r="E1714" s="21">
        <v>1</v>
      </c>
      <c r="F1714" s="15">
        <f t="shared" si="67"/>
        <v>49</v>
      </c>
    </row>
    <row r="1715" spans="1:6" ht="12.95" customHeight="1" x14ac:dyDescent="0.15">
      <c r="A1715" s="22">
        <v>9787559301284</v>
      </c>
      <c r="B1715" s="23" t="s">
        <v>1883</v>
      </c>
      <c r="C1715" s="24" t="s">
        <v>274</v>
      </c>
      <c r="D1715" s="25">
        <v>49</v>
      </c>
      <c r="E1715" s="21">
        <v>1</v>
      </c>
      <c r="F1715" s="15">
        <f t="shared" si="67"/>
        <v>49</v>
      </c>
    </row>
    <row r="1716" spans="1:6" ht="12.95" customHeight="1" x14ac:dyDescent="0.15">
      <c r="A1716" s="22">
        <v>9787559327598</v>
      </c>
      <c r="B1716" s="23" t="s">
        <v>1884</v>
      </c>
      <c r="C1716" s="24" t="s">
        <v>274</v>
      </c>
      <c r="D1716" s="25">
        <v>49</v>
      </c>
      <c r="E1716" s="21">
        <v>1</v>
      </c>
      <c r="F1716" s="15">
        <f t="shared" si="67"/>
        <v>49</v>
      </c>
    </row>
    <row r="1717" spans="1:6" ht="12.95" customHeight="1" x14ac:dyDescent="0.15">
      <c r="A1717" s="22">
        <v>9787559328748</v>
      </c>
      <c r="B1717" s="23" t="s">
        <v>1885</v>
      </c>
      <c r="C1717" s="24" t="s">
        <v>274</v>
      </c>
      <c r="D1717" s="25">
        <v>42</v>
      </c>
      <c r="E1717" s="21">
        <v>1</v>
      </c>
      <c r="F1717" s="15">
        <f t="shared" si="67"/>
        <v>42</v>
      </c>
    </row>
    <row r="1718" spans="1:6" ht="12.95" customHeight="1" x14ac:dyDescent="0.15">
      <c r="A1718" s="22">
        <v>9787559301314</v>
      </c>
      <c r="B1718" s="23" t="s">
        <v>1886</v>
      </c>
      <c r="C1718" s="24" t="s">
        <v>274</v>
      </c>
      <c r="D1718" s="25">
        <v>45</v>
      </c>
      <c r="E1718" s="21">
        <v>1</v>
      </c>
      <c r="F1718" s="15">
        <f t="shared" si="67"/>
        <v>45</v>
      </c>
    </row>
    <row r="1719" spans="1:6" ht="12.95" customHeight="1" x14ac:dyDescent="0.15">
      <c r="A1719" s="22">
        <v>9787559328694</v>
      </c>
      <c r="B1719" s="23" t="s">
        <v>1887</v>
      </c>
      <c r="C1719" s="24" t="s">
        <v>274</v>
      </c>
      <c r="D1719" s="25">
        <v>42</v>
      </c>
      <c r="E1719" s="21">
        <v>1</v>
      </c>
      <c r="F1719" s="15">
        <f t="shared" si="67"/>
        <v>42</v>
      </c>
    </row>
    <row r="1720" spans="1:6" ht="12.95" customHeight="1" x14ac:dyDescent="0.15">
      <c r="A1720" s="22">
        <v>9787559327758</v>
      </c>
      <c r="B1720" s="23" t="s">
        <v>1888</v>
      </c>
      <c r="C1720" s="24" t="s">
        <v>274</v>
      </c>
      <c r="D1720" s="25">
        <v>49</v>
      </c>
      <c r="E1720" s="21">
        <v>1</v>
      </c>
      <c r="F1720" s="15">
        <f t="shared" si="67"/>
        <v>49</v>
      </c>
    </row>
    <row r="1721" spans="1:6" ht="12.95" customHeight="1" x14ac:dyDescent="0.15">
      <c r="A1721" s="22">
        <v>9787559326188</v>
      </c>
      <c r="B1721" s="23" t="s">
        <v>1889</v>
      </c>
      <c r="C1721" s="24" t="s">
        <v>274</v>
      </c>
      <c r="D1721" s="25">
        <v>42</v>
      </c>
      <c r="E1721" s="21">
        <v>1</v>
      </c>
      <c r="F1721" s="15">
        <f t="shared" ref="F1721:F1784" si="68">D1721*E1721</f>
        <v>42</v>
      </c>
    </row>
    <row r="1722" spans="1:6" ht="12.95" customHeight="1" x14ac:dyDescent="0.15">
      <c r="A1722" s="22">
        <v>9787559301604</v>
      </c>
      <c r="B1722" s="23" t="s">
        <v>1890</v>
      </c>
      <c r="C1722" s="24" t="s">
        <v>274</v>
      </c>
      <c r="D1722" s="25">
        <v>49</v>
      </c>
      <c r="E1722" s="21">
        <v>1</v>
      </c>
      <c r="F1722" s="15">
        <f t="shared" si="68"/>
        <v>49</v>
      </c>
    </row>
    <row r="1723" spans="1:6" ht="12.95" customHeight="1" x14ac:dyDescent="0.15">
      <c r="A1723" s="22">
        <v>9787559327574</v>
      </c>
      <c r="B1723" s="23" t="s">
        <v>1891</v>
      </c>
      <c r="C1723" s="24" t="s">
        <v>274</v>
      </c>
      <c r="D1723" s="25">
        <v>42</v>
      </c>
      <c r="E1723" s="21">
        <v>1</v>
      </c>
      <c r="F1723" s="15">
        <f t="shared" si="68"/>
        <v>42</v>
      </c>
    </row>
    <row r="1724" spans="1:6" ht="12.95" customHeight="1" x14ac:dyDescent="0.15">
      <c r="A1724" s="22">
        <v>9787531898931</v>
      </c>
      <c r="B1724" s="23" t="s">
        <v>1892</v>
      </c>
      <c r="C1724" s="24" t="s">
        <v>274</v>
      </c>
      <c r="D1724" s="25">
        <v>45</v>
      </c>
      <c r="E1724" s="21">
        <v>1</v>
      </c>
      <c r="F1724" s="15">
        <f t="shared" si="68"/>
        <v>45</v>
      </c>
    </row>
    <row r="1725" spans="1:6" ht="12.95" customHeight="1" x14ac:dyDescent="0.15">
      <c r="A1725" s="22">
        <v>9787559301406</v>
      </c>
      <c r="B1725" s="23" t="s">
        <v>1893</v>
      </c>
      <c r="C1725" s="24" t="s">
        <v>274</v>
      </c>
      <c r="D1725" s="25">
        <v>42</v>
      </c>
      <c r="E1725" s="21">
        <v>1</v>
      </c>
      <c r="F1725" s="15">
        <f t="shared" si="68"/>
        <v>42</v>
      </c>
    </row>
    <row r="1726" spans="1:6" ht="12.95" customHeight="1" x14ac:dyDescent="0.15">
      <c r="A1726" s="22">
        <v>9787531892458</v>
      </c>
      <c r="B1726" s="23" t="s">
        <v>1894</v>
      </c>
      <c r="C1726" s="24" t="s">
        <v>274</v>
      </c>
      <c r="D1726" s="25">
        <v>49</v>
      </c>
      <c r="E1726" s="21">
        <v>1</v>
      </c>
      <c r="F1726" s="15">
        <f t="shared" si="68"/>
        <v>49</v>
      </c>
    </row>
    <row r="1727" spans="1:6" ht="12.95" customHeight="1" x14ac:dyDescent="0.15">
      <c r="A1727" s="22">
        <v>9787559301338</v>
      </c>
      <c r="B1727" s="23" t="s">
        <v>1895</v>
      </c>
      <c r="C1727" s="24" t="s">
        <v>274</v>
      </c>
      <c r="D1727" s="25">
        <v>49</v>
      </c>
      <c r="E1727" s="21">
        <v>1</v>
      </c>
      <c r="F1727" s="15">
        <f t="shared" si="68"/>
        <v>49</v>
      </c>
    </row>
    <row r="1728" spans="1:6" ht="12.95" customHeight="1" x14ac:dyDescent="0.15">
      <c r="A1728" s="22">
        <v>9787531893912</v>
      </c>
      <c r="B1728" s="23" t="s">
        <v>1896</v>
      </c>
      <c r="C1728" s="24" t="s">
        <v>274</v>
      </c>
      <c r="D1728" s="25">
        <v>49</v>
      </c>
      <c r="E1728" s="21">
        <v>1</v>
      </c>
      <c r="F1728" s="15">
        <f t="shared" si="68"/>
        <v>49</v>
      </c>
    </row>
    <row r="1729" spans="1:6" ht="12.95" customHeight="1" x14ac:dyDescent="0.15">
      <c r="A1729" s="22">
        <v>9787559326164</v>
      </c>
      <c r="B1729" s="23" t="s">
        <v>1897</v>
      </c>
      <c r="C1729" s="24" t="s">
        <v>274</v>
      </c>
      <c r="D1729" s="25">
        <v>49</v>
      </c>
      <c r="E1729" s="21">
        <v>1</v>
      </c>
      <c r="F1729" s="15">
        <f t="shared" si="68"/>
        <v>49</v>
      </c>
    </row>
    <row r="1730" spans="1:6" ht="12.95" customHeight="1" x14ac:dyDescent="0.15">
      <c r="A1730" s="22">
        <v>9787500162322</v>
      </c>
      <c r="B1730" s="23" t="s">
        <v>1898</v>
      </c>
      <c r="C1730" s="24" t="s">
        <v>27</v>
      </c>
      <c r="D1730" s="25">
        <v>28</v>
      </c>
      <c r="E1730" s="21">
        <v>1</v>
      </c>
      <c r="F1730" s="15">
        <f t="shared" si="68"/>
        <v>28</v>
      </c>
    </row>
    <row r="1731" spans="1:6" ht="12.95" customHeight="1" x14ac:dyDescent="0.15">
      <c r="A1731" s="22">
        <v>9787556843978</v>
      </c>
      <c r="B1731" s="23" t="s">
        <v>1899</v>
      </c>
      <c r="C1731" s="24" t="s">
        <v>1900</v>
      </c>
      <c r="D1731" s="25">
        <v>25</v>
      </c>
      <c r="E1731" s="21">
        <v>1</v>
      </c>
      <c r="F1731" s="15">
        <f t="shared" si="68"/>
        <v>25</v>
      </c>
    </row>
    <row r="1732" spans="1:6" ht="12.95" customHeight="1" x14ac:dyDescent="0.15">
      <c r="A1732" s="22">
        <v>9787540875091</v>
      </c>
      <c r="B1732" s="23" t="s">
        <v>1901</v>
      </c>
      <c r="C1732" s="24" t="s">
        <v>29</v>
      </c>
      <c r="D1732" s="25">
        <v>21.8</v>
      </c>
      <c r="E1732" s="21">
        <v>1</v>
      </c>
      <c r="F1732" s="15">
        <f t="shared" si="68"/>
        <v>21.8</v>
      </c>
    </row>
    <row r="1733" spans="1:6" ht="12.95" customHeight="1" x14ac:dyDescent="0.15">
      <c r="A1733" s="22">
        <v>9787540872731</v>
      </c>
      <c r="B1733" s="23" t="s">
        <v>1902</v>
      </c>
      <c r="C1733" s="24" t="s">
        <v>29</v>
      </c>
      <c r="D1733" s="25">
        <v>22.8</v>
      </c>
      <c r="E1733" s="21">
        <v>1</v>
      </c>
      <c r="F1733" s="15">
        <f t="shared" si="68"/>
        <v>22.8</v>
      </c>
    </row>
    <row r="1734" spans="1:6" ht="12.95" customHeight="1" x14ac:dyDescent="0.15">
      <c r="A1734" s="22">
        <v>9787540871413</v>
      </c>
      <c r="B1734" s="23" t="s">
        <v>1903</v>
      </c>
      <c r="C1734" s="24" t="s">
        <v>29</v>
      </c>
      <c r="D1734" s="25">
        <v>24.9</v>
      </c>
      <c r="E1734" s="21">
        <v>1</v>
      </c>
      <c r="F1734" s="15">
        <f t="shared" si="68"/>
        <v>24.9</v>
      </c>
    </row>
    <row r="1735" spans="1:6" ht="12.95" customHeight="1" x14ac:dyDescent="0.15">
      <c r="A1735" s="22">
        <v>9787540872724</v>
      </c>
      <c r="B1735" s="23" t="s">
        <v>1904</v>
      </c>
      <c r="C1735" s="24" t="s">
        <v>29</v>
      </c>
      <c r="D1735" s="25">
        <v>27.8</v>
      </c>
      <c r="E1735" s="21">
        <v>1</v>
      </c>
      <c r="F1735" s="15">
        <f t="shared" si="68"/>
        <v>27.8</v>
      </c>
    </row>
    <row r="1736" spans="1:6" ht="12.95" customHeight="1" x14ac:dyDescent="0.15">
      <c r="A1736" s="22">
        <v>9787540872748</v>
      </c>
      <c r="B1736" s="23" t="s">
        <v>1905</v>
      </c>
      <c r="C1736" s="24" t="s">
        <v>29</v>
      </c>
      <c r="D1736" s="25">
        <v>25.8</v>
      </c>
      <c r="E1736" s="21">
        <v>1</v>
      </c>
      <c r="F1736" s="15">
        <f t="shared" si="68"/>
        <v>25.8</v>
      </c>
    </row>
    <row r="1737" spans="1:6" ht="12.95" customHeight="1" x14ac:dyDescent="0.15">
      <c r="A1737" s="22">
        <v>9787540873523</v>
      </c>
      <c r="B1737" s="23" t="s">
        <v>1906</v>
      </c>
      <c r="C1737" s="24" t="s">
        <v>29</v>
      </c>
      <c r="D1737" s="25">
        <v>22.8</v>
      </c>
      <c r="E1737" s="21">
        <v>1</v>
      </c>
      <c r="F1737" s="15">
        <f t="shared" si="68"/>
        <v>22.8</v>
      </c>
    </row>
    <row r="1738" spans="1:6" ht="12.95" customHeight="1" x14ac:dyDescent="0.15">
      <c r="A1738" s="22">
        <v>9787540872885</v>
      </c>
      <c r="B1738" s="23" t="s">
        <v>1907</v>
      </c>
      <c r="C1738" s="24" t="s">
        <v>29</v>
      </c>
      <c r="D1738" s="25">
        <v>27.8</v>
      </c>
      <c r="E1738" s="21">
        <v>1</v>
      </c>
      <c r="F1738" s="15">
        <f t="shared" si="68"/>
        <v>27.8</v>
      </c>
    </row>
    <row r="1739" spans="1:6" ht="12.95" customHeight="1" x14ac:dyDescent="0.15">
      <c r="A1739" s="22">
        <v>9787540875015</v>
      </c>
      <c r="B1739" s="23" t="s">
        <v>1908</v>
      </c>
      <c r="C1739" s="24" t="s">
        <v>29</v>
      </c>
      <c r="D1739" s="25">
        <v>21.8</v>
      </c>
      <c r="E1739" s="21">
        <v>1</v>
      </c>
      <c r="F1739" s="15">
        <f t="shared" si="68"/>
        <v>21.8</v>
      </c>
    </row>
    <row r="1740" spans="1:6" ht="12.95" customHeight="1" x14ac:dyDescent="0.15">
      <c r="A1740" s="22">
        <v>9787545558562</v>
      </c>
      <c r="B1740" s="23" t="s">
        <v>1909</v>
      </c>
      <c r="C1740" s="24" t="s">
        <v>50</v>
      </c>
      <c r="D1740" s="25">
        <v>28</v>
      </c>
      <c r="E1740" s="21">
        <v>1</v>
      </c>
      <c r="F1740" s="15">
        <f t="shared" si="68"/>
        <v>28</v>
      </c>
    </row>
    <row r="1741" spans="1:6" ht="12.95" customHeight="1" x14ac:dyDescent="0.15">
      <c r="A1741" s="22">
        <v>9787545561043</v>
      </c>
      <c r="B1741" s="23" t="s">
        <v>1910</v>
      </c>
      <c r="C1741" s="24" t="s">
        <v>50</v>
      </c>
      <c r="D1741" s="25">
        <v>22</v>
      </c>
      <c r="E1741" s="21">
        <v>1</v>
      </c>
      <c r="F1741" s="15">
        <f t="shared" si="68"/>
        <v>22</v>
      </c>
    </row>
    <row r="1742" spans="1:6" ht="12.95" customHeight="1" x14ac:dyDescent="0.15">
      <c r="A1742" s="22">
        <v>9787558309953</v>
      </c>
      <c r="B1742" s="23" t="s">
        <v>1911</v>
      </c>
      <c r="C1742" s="24" t="s">
        <v>276</v>
      </c>
      <c r="D1742" s="25">
        <v>22.5</v>
      </c>
      <c r="E1742" s="21">
        <v>1</v>
      </c>
      <c r="F1742" s="15">
        <f t="shared" si="68"/>
        <v>22.5</v>
      </c>
    </row>
    <row r="1743" spans="1:6" ht="12.95" customHeight="1" x14ac:dyDescent="0.15">
      <c r="A1743" s="22">
        <v>9787226051573</v>
      </c>
      <c r="B1743" s="23" t="s">
        <v>1912</v>
      </c>
      <c r="C1743" s="24" t="s">
        <v>737</v>
      </c>
      <c r="D1743" s="25">
        <v>69</v>
      </c>
      <c r="E1743" s="21">
        <v>1</v>
      </c>
      <c r="F1743" s="15">
        <f t="shared" si="68"/>
        <v>69</v>
      </c>
    </row>
    <row r="1744" spans="1:6" ht="12.95" customHeight="1" x14ac:dyDescent="0.15">
      <c r="A1744" s="22">
        <v>9787226052822</v>
      </c>
      <c r="B1744" s="23" t="s">
        <v>1913</v>
      </c>
      <c r="C1744" s="24" t="s">
        <v>737</v>
      </c>
      <c r="D1744" s="25">
        <v>69</v>
      </c>
      <c r="E1744" s="21">
        <v>1</v>
      </c>
      <c r="F1744" s="15">
        <f t="shared" si="68"/>
        <v>69</v>
      </c>
    </row>
    <row r="1745" spans="1:6" ht="12.95" customHeight="1" x14ac:dyDescent="0.15">
      <c r="A1745" s="22">
        <v>9787226052747</v>
      </c>
      <c r="B1745" s="23" t="s">
        <v>1914</v>
      </c>
      <c r="C1745" s="24" t="s">
        <v>737</v>
      </c>
      <c r="D1745" s="25">
        <v>69</v>
      </c>
      <c r="E1745" s="21">
        <v>1</v>
      </c>
      <c r="F1745" s="15">
        <f t="shared" si="68"/>
        <v>69</v>
      </c>
    </row>
    <row r="1746" spans="1:6" ht="12.95" customHeight="1" x14ac:dyDescent="0.15">
      <c r="A1746" s="22">
        <v>9787514335774</v>
      </c>
      <c r="B1746" s="23" t="s">
        <v>1915</v>
      </c>
      <c r="C1746" s="24" t="s">
        <v>15</v>
      </c>
      <c r="D1746" s="25">
        <v>57</v>
      </c>
      <c r="E1746" s="21">
        <v>1</v>
      </c>
      <c r="F1746" s="15">
        <f t="shared" si="68"/>
        <v>57</v>
      </c>
    </row>
    <row r="1747" spans="1:6" ht="12.95" customHeight="1" x14ac:dyDescent="0.15">
      <c r="A1747" s="22">
        <v>9787514335828</v>
      </c>
      <c r="B1747" s="23" t="s">
        <v>1916</v>
      </c>
      <c r="C1747" s="24" t="s">
        <v>15</v>
      </c>
      <c r="D1747" s="25">
        <v>57</v>
      </c>
      <c r="E1747" s="21">
        <v>1</v>
      </c>
      <c r="F1747" s="15">
        <f t="shared" si="68"/>
        <v>57</v>
      </c>
    </row>
    <row r="1748" spans="1:6" ht="12.95" customHeight="1" x14ac:dyDescent="0.15">
      <c r="A1748" s="22">
        <v>9787514334913</v>
      </c>
      <c r="B1748" s="23" t="s">
        <v>1917</v>
      </c>
      <c r="C1748" s="24" t="s">
        <v>15</v>
      </c>
      <c r="D1748" s="25">
        <v>57</v>
      </c>
      <c r="E1748" s="21">
        <v>1</v>
      </c>
      <c r="F1748" s="15">
        <f t="shared" si="68"/>
        <v>57</v>
      </c>
    </row>
    <row r="1749" spans="1:6" ht="12.95" customHeight="1" x14ac:dyDescent="0.15">
      <c r="A1749" s="22">
        <v>9787514334920</v>
      </c>
      <c r="B1749" s="23" t="s">
        <v>1918</v>
      </c>
      <c r="C1749" s="24" t="s">
        <v>15</v>
      </c>
      <c r="D1749" s="25">
        <v>57</v>
      </c>
      <c r="E1749" s="21">
        <v>1</v>
      </c>
      <c r="F1749" s="15">
        <f t="shared" si="68"/>
        <v>57</v>
      </c>
    </row>
    <row r="1750" spans="1:6" ht="12.95" customHeight="1" x14ac:dyDescent="0.15">
      <c r="A1750" s="22">
        <v>9787531064954</v>
      </c>
      <c r="B1750" s="23" t="s">
        <v>1919</v>
      </c>
      <c r="C1750" s="24" t="s">
        <v>6</v>
      </c>
      <c r="D1750" s="25">
        <v>35</v>
      </c>
      <c r="E1750" s="21">
        <v>1</v>
      </c>
      <c r="F1750" s="15">
        <f t="shared" si="68"/>
        <v>35</v>
      </c>
    </row>
    <row r="1751" spans="1:6" ht="12.95" customHeight="1" x14ac:dyDescent="0.15">
      <c r="A1751" s="22">
        <v>9787531073130</v>
      </c>
      <c r="B1751" s="23" t="s">
        <v>1920</v>
      </c>
      <c r="C1751" s="24" t="s">
        <v>6</v>
      </c>
      <c r="D1751" s="25">
        <v>35</v>
      </c>
      <c r="E1751" s="21">
        <v>1</v>
      </c>
      <c r="F1751" s="15">
        <f t="shared" si="68"/>
        <v>35</v>
      </c>
    </row>
    <row r="1752" spans="1:6" ht="12.95" customHeight="1" x14ac:dyDescent="0.15">
      <c r="A1752" s="22">
        <v>9787531085690</v>
      </c>
      <c r="B1752" s="23" t="s">
        <v>1921</v>
      </c>
      <c r="C1752" s="24" t="s">
        <v>6</v>
      </c>
      <c r="D1752" s="25">
        <v>35</v>
      </c>
      <c r="E1752" s="21">
        <v>1</v>
      </c>
      <c r="F1752" s="15">
        <f t="shared" si="68"/>
        <v>35</v>
      </c>
    </row>
    <row r="1753" spans="1:6" ht="12.95" customHeight="1" x14ac:dyDescent="0.15">
      <c r="A1753" s="22">
        <v>9787531086130</v>
      </c>
      <c r="B1753" s="23" t="s">
        <v>1922</v>
      </c>
      <c r="C1753" s="24" t="s">
        <v>6</v>
      </c>
      <c r="D1753" s="25">
        <v>35</v>
      </c>
      <c r="E1753" s="21">
        <v>1</v>
      </c>
      <c r="F1753" s="15">
        <f t="shared" si="68"/>
        <v>35</v>
      </c>
    </row>
    <row r="1754" spans="1:6" ht="12.95" customHeight="1" x14ac:dyDescent="0.15">
      <c r="A1754" s="22">
        <v>9787531073253</v>
      </c>
      <c r="B1754" s="23" t="s">
        <v>1923</v>
      </c>
      <c r="C1754" s="24" t="s">
        <v>6</v>
      </c>
      <c r="D1754" s="25">
        <v>35</v>
      </c>
      <c r="E1754" s="21">
        <v>1</v>
      </c>
      <c r="F1754" s="15">
        <f t="shared" si="68"/>
        <v>35</v>
      </c>
    </row>
    <row r="1755" spans="1:6" ht="12.95" customHeight="1" x14ac:dyDescent="0.15">
      <c r="A1755" s="22">
        <v>9787531083122</v>
      </c>
      <c r="B1755" s="23" t="s">
        <v>1924</v>
      </c>
      <c r="C1755" s="24" t="s">
        <v>6</v>
      </c>
      <c r="D1755" s="25">
        <v>35</v>
      </c>
      <c r="E1755" s="21">
        <v>1</v>
      </c>
      <c r="F1755" s="15">
        <f t="shared" si="68"/>
        <v>35</v>
      </c>
    </row>
    <row r="1756" spans="1:6" ht="12.95" customHeight="1" x14ac:dyDescent="0.15">
      <c r="A1756" s="22">
        <v>9787531088523</v>
      </c>
      <c r="B1756" s="23" t="s">
        <v>1925</v>
      </c>
      <c r="C1756" s="24" t="s">
        <v>6</v>
      </c>
      <c r="D1756" s="25">
        <v>35</v>
      </c>
      <c r="E1756" s="21">
        <v>1</v>
      </c>
      <c r="F1756" s="15">
        <f t="shared" si="68"/>
        <v>35</v>
      </c>
    </row>
    <row r="1757" spans="1:6" ht="12.95" customHeight="1" x14ac:dyDescent="0.15">
      <c r="A1757" s="22">
        <v>9787531065470</v>
      </c>
      <c r="B1757" s="23" t="s">
        <v>1926</v>
      </c>
      <c r="C1757" s="24" t="s">
        <v>6</v>
      </c>
      <c r="D1757" s="25">
        <v>35</v>
      </c>
      <c r="E1757" s="21">
        <v>1</v>
      </c>
      <c r="F1757" s="15">
        <f t="shared" si="68"/>
        <v>35</v>
      </c>
    </row>
    <row r="1758" spans="1:6" ht="12.95" customHeight="1" x14ac:dyDescent="0.15">
      <c r="A1758" s="22">
        <v>9787531085713</v>
      </c>
      <c r="B1758" s="23" t="s">
        <v>1927</v>
      </c>
      <c r="C1758" s="24" t="s">
        <v>6</v>
      </c>
      <c r="D1758" s="25">
        <v>35</v>
      </c>
      <c r="E1758" s="21">
        <v>1</v>
      </c>
      <c r="F1758" s="15">
        <f t="shared" si="68"/>
        <v>35</v>
      </c>
    </row>
    <row r="1759" spans="1:6" ht="12.95" customHeight="1" x14ac:dyDescent="0.15">
      <c r="A1759" s="22">
        <v>9787531091899</v>
      </c>
      <c r="B1759" s="23" t="s">
        <v>1928</v>
      </c>
      <c r="C1759" s="24" t="s">
        <v>6</v>
      </c>
      <c r="D1759" s="25">
        <v>35</v>
      </c>
      <c r="E1759" s="21">
        <v>1</v>
      </c>
      <c r="F1759" s="15">
        <f t="shared" si="68"/>
        <v>35</v>
      </c>
    </row>
    <row r="1760" spans="1:6" ht="12.95" customHeight="1" x14ac:dyDescent="0.15">
      <c r="A1760" s="22">
        <v>9787531091912</v>
      </c>
      <c r="B1760" s="23" t="s">
        <v>1929</v>
      </c>
      <c r="C1760" s="24" t="s">
        <v>6</v>
      </c>
      <c r="D1760" s="25">
        <v>35</v>
      </c>
      <c r="E1760" s="21">
        <v>1</v>
      </c>
      <c r="F1760" s="15">
        <f t="shared" si="68"/>
        <v>35</v>
      </c>
    </row>
    <row r="1761" spans="1:6" ht="12.95" customHeight="1" x14ac:dyDescent="0.15">
      <c r="A1761" s="22">
        <v>9787531085515</v>
      </c>
      <c r="B1761" s="23" t="s">
        <v>1930</v>
      </c>
      <c r="C1761" s="24" t="s">
        <v>6</v>
      </c>
      <c r="D1761" s="25">
        <v>35</v>
      </c>
      <c r="E1761" s="21">
        <v>1</v>
      </c>
      <c r="F1761" s="15">
        <f t="shared" si="68"/>
        <v>35</v>
      </c>
    </row>
    <row r="1762" spans="1:6" ht="12.95" customHeight="1" x14ac:dyDescent="0.15">
      <c r="A1762" s="22">
        <v>9787531073338</v>
      </c>
      <c r="B1762" s="23" t="s">
        <v>1931</v>
      </c>
      <c r="C1762" s="24" t="s">
        <v>6</v>
      </c>
      <c r="D1762" s="25">
        <v>35</v>
      </c>
      <c r="E1762" s="21">
        <v>1</v>
      </c>
      <c r="F1762" s="15">
        <f t="shared" si="68"/>
        <v>35</v>
      </c>
    </row>
    <row r="1763" spans="1:6" ht="12.95" customHeight="1" x14ac:dyDescent="0.15">
      <c r="A1763" s="22">
        <v>9787531085966</v>
      </c>
      <c r="B1763" s="23" t="s">
        <v>1932</v>
      </c>
      <c r="C1763" s="24" t="s">
        <v>6</v>
      </c>
      <c r="D1763" s="25">
        <v>35</v>
      </c>
      <c r="E1763" s="21">
        <v>1</v>
      </c>
      <c r="F1763" s="15">
        <f t="shared" si="68"/>
        <v>35</v>
      </c>
    </row>
    <row r="1764" spans="1:6" ht="12.95" customHeight="1" x14ac:dyDescent="0.15">
      <c r="A1764" s="22">
        <v>9787531087298</v>
      </c>
      <c r="B1764" s="23" t="s">
        <v>1933</v>
      </c>
      <c r="C1764" s="24" t="s">
        <v>6</v>
      </c>
      <c r="D1764" s="25">
        <v>35</v>
      </c>
      <c r="E1764" s="21">
        <v>1</v>
      </c>
      <c r="F1764" s="15">
        <f t="shared" si="68"/>
        <v>35</v>
      </c>
    </row>
    <row r="1765" spans="1:6" ht="12.95" customHeight="1" x14ac:dyDescent="0.15">
      <c r="A1765" s="22">
        <v>9787531073314</v>
      </c>
      <c r="B1765" s="23" t="s">
        <v>1934</v>
      </c>
      <c r="C1765" s="24" t="s">
        <v>6</v>
      </c>
      <c r="D1765" s="25">
        <v>35</v>
      </c>
      <c r="E1765" s="21">
        <v>1</v>
      </c>
      <c r="F1765" s="15">
        <f t="shared" si="68"/>
        <v>35</v>
      </c>
    </row>
    <row r="1766" spans="1:6" ht="12.95" customHeight="1" x14ac:dyDescent="0.15">
      <c r="A1766" s="22">
        <v>9787531073321</v>
      </c>
      <c r="B1766" s="23" t="s">
        <v>1935</v>
      </c>
      <c r="C1766" s="24" t="s">
        <v>6</v>
      </c>
      <c r="D1766" s="25">
        <v>35</v>
      </c>
      <c r="E1766" s="21">
        <v>1</v>
      </c>
      <c r="F1766" s="15">
        <f t="shared" si="68"/>
        <v>35</v>
      </c>
    </row>
    <row r="1767" spans="1:6" ht="12.95" customHeight="1" x14ac:dyDescent="0.15">
      <c r="A1767" s="22">
        <v>9787531086246</v>
      </c>
      <c r="B1767" s="23" t="s">
        <v>1936</v>
      </c>
      <c r="C1767" s="24" t="s">
        <v>6</v>
      </c>
      <c r="D1767" s="25">
        <v>35</v>
      </c>
      <c r="E1767" s="21">
        <v>1</v>
      </c>
      <c r="F1767" s="15">
        <f t="shared" si="68"/>
        <v>35</v>
      </c>
    </row>
    <row r="1768" spans="1:6" ht="12.95" customHeight="1" x14ac:dyDescent="0.15">
      <c r="A1768" s="22">
        <v>9787531085812</v>
      </c>
      <c r="B1768" s="23" t="s">
        <v>1937</v>
      </c>
      <c r="C1768" s="24" t="s">
        <v>6</v>
      </c>
      <c r="D1768" s="25">
        <v>35</v>
      </c>
      <c r="E1768" s="21">
        <v>1</v>
      </c>
      <c r="F1768" s="15">
        <f t="shared" si="68"/>
        <v>35</v>
      </c>
    </row>
    <row r="1769" spans="1:6" ht="12.95" customHeight="1" x14ac:dyDescent="0.15">
      <c r="A1769" s="22">
        <v>9787531082996</v>
      </c>
      <c r="B1769" s="23" t="s">
        <v>1938</v>
      </c>
      <c r="C1769" s="24" t="s">
        <v>6</v>
      </c>
      <c r="D1769" s="25">
        <v>35</v>
      </c>
      <c r="E1769" s="21">
        <v>1</v>
      </c>
      <c r="F1769" s="15">
        <f t="shared" si="68"/>
        <v>35</v>
      </c>
    </row>
    <row r="1770" spans="1:6" ht="12.95" customHeight="1" x14ac:dyDescent="0.15">
      <c r="A1770" s="22">
        <v>9787531073154</v>
      </c>
      <c r="B1770" s="23" t="s">
        <v>1939</v>
      </c>
      <c r="C1770" s="24" t="s">
        <v>6</v>
      </c>
      <c r="D1770" s="25">
        <v>35</v>
      </c>
      <c r="E1770" s="21">
        <v>1</v>
      </c>
      <c r="F1770" s="15">
        <f t="shared" si="68"/>
        <v>35</v>
      </c>
    </row>
    <row r="1771" spans="1:6" ht="12.95" customHeight="1" x14ac:dyDescent="0.15">
      <c r="A1771" s="22">
        <v>9787531083030</v>
      </c>
      <c r="B1771" s="23" t="s">
        <v>1940</v>
      </c>
      <c r="C1771" s="24" t="s">
        <v>6</v>
      </c>
      <c r="D1771" s="25">
        <v>35</v>
      </c>
      <c r="E1771" s="21">
        <v>1</v>
      </c>
      <c r="F1771" s="15">
        <f t="shared" si="68"/>
        <v>35</v>
      </c>
    </row>
    <row r="1772" spans="1:6" ht="12.95" customHeight="1" x14ac:dyDescent="0.15">
      <c r="A1772" s="22">
        <v>9787531086581</v>
      </c>
      <c r="B1772" s="23" t="s">
        <v>1941</v>
      </c>
      <c r="C1772" s="24" t="s">
        <v>6</v>
      </c>
      <c r="D1772" s="25">
        <v>35</v>
      </c>
      <c r="E1772" s="21">
        <v>1</v>
      </c>
      <c r="F1772" s="15">
        <f t="shared" si="68"/>
        <v>35</v>
      </c>
    </row>
    <row r="1773" spans="1:6" ht="12.95" customHeight="1" x14ac:dyDescent="0.15">
      <c r="A1773" s="22">
        <v>9787531086055</v>
      </c>
      <c r="B1773" s="23" t="s">
        <v>1942</v>
      </c>
      <c r="C1773" s="24" t="s">
        <v>6</v>
      </c>
      <c r="D1773" s="25">
        <v>35</v>
      </c>
      <c r="E1773" s="21">
        <v>1</v>
      </c>
      <c r="F1773" s="15">
        <f t="shared" si="68"/>
        <v>35</v>
      </c>
    </row>
    <row r="1774" spans="1:6" ht="12.95" customHeight="1" x14ac:dyDescent="0.15">
      <c r="A1774" s="22">
        <v>9787531085751</v>
      </c>
      <c r="B1774" s="23" t="s">
        <v>1943</v>
      </c>
      <c r="C1774" s="24" t="s">
        <v>6</v>
      </c>
      <c r="D1774" s="25">
        <v>35</v>
      </c>
      <c r="E1774" s="21">
        <v>1</v>
      </c>
      <c r="F1774" s="15">
        <f t="shared" si="68"/>
        <v>35</v>
      </c>
    </row>
    <row r="1775" spans="1:6" ht="12.95" customHeight="1" x14ac:dyDescent="0.15">
      <c r="A1775" s="22">
        <v>9787531073147</v>
      </c>
      <c r="B1775" s="23" t="s">
        <v>1944</v>
      </c>
      <c r="C1775" s="24" t="s">
        <v>6</v>
      </c>
      <c r="D1775" s="25">
        <v>35</v>
      </c>
      <c r="E1775" s="21">
        <v>1</v>
      </c>
      <c r="F1775" s="15">
        <f t="shared" si="68"/>
        <v>35</v>
      </c>
    </row>
    <row r="1776" spans="1:6" ht="12.95" customHeight="1" x14ac:dyDescent="0.15">
      <c r="A1776" s="22">
        <v>9787531073307</v>
      </c>
      <c r="B1776" s="23" t="s">
        <v>1945</v>
      </c>
      <c r="C1776" s="24" t="s">
        <v>6</v>
      </c>
      <c r="D1776" s="25">
        <v>35</v>
      </c>
      <c r="E1776" s="21">
        <v>1</v>
      </c>
      <c r="F1776" s="15">
        <f t="shared" si="68"/>
        <v>35</v>
      </c>
    </row>
    <row r="1777" spans="1:6" ht="12.95" customHeight="1" x14ac:dyDescent="0.15">
      <c r="A1777" s="22">
        <v>9787531085904</v>
      </c>
      <c r="B1777" s="23" t="s">
        <v>1946</v>
      </c>
      <c r="C1777" s="24" t="s">
        <v>6</v>
      </c>
      <c r="D1777" s="25">
        <v>35</v>
      </c>
      <c r="E1777" s="21">
        <v>1</v>
      </c>
      <c r="F1777" s="15">
        <f t="shared" si="68"/>
        <v>35</v>
      </c>
    </row>
    <row r="1778" spans="1:6" ht="12.95" customHeight="1" x14ac:dyDescent="0.15">
      <c r="A1778" s="22">
        <v>9787531073208</v>
      </c>
      <c r="B1778" s="23" t="s">
        <v>1947</v>
      </c>
      <c r="C1778" s="24" t="s">
        <v>6</v>
      </c>
      <c r="D1778" s="25">
        <v>35</v>
      </c>
      <c r="E1778" s="21">
        <v>1</v>
      </c>
      <c r="F1778" s="15">
        <f t="shared" si="68"/>
        <v>35</v>
      </c>
    </row>
    <row r="1779" spans="1:6" ht="12.95" customHeight="1" x14ac:dyDescent="0.15">
      <c r="A1779" s="22">
        <v>9787531087182</v>
      </c>
      <c r="B1779" s="23" t="s">
        <v>1948</v>
      </c>
      <c r="C1779" s="24" t="s">
        <v>6</v>
      </c>
      <c r="D1779" s="25">
        <v>35</v>
      </c>
      <c r="E1779" s="21">
        <v>1</v>
      </c>
      <c r="F1779" s="15">
        <f t="shared" si="68"/>
        <v>35</v>
      </c>
    </row>
    <row r="1780" spans="1:6" ht="12.95" customHeight="1" x14ac:dyDescent="0.15">
      <c r="A1780" s="22">
        <v>9787531083092</v>
      </c>
      <c r="B1780" s="23" t="s">
        <v>1949</v>
      </c>
      <c r="C1780" s="24" t="s">
        <v>6</v>
      </c>
      <c r="D1780" s="25">
        <v>35</v>
      </c>
      <c r="E1780" s="21">
        <v>1</v>
      </c>
      <c r="F1780" s="15">
        <f t="shared" si="68"/>
        <v>35</v>
      </c>
    </row>
    <row r="1781" spans="1:6" ht="12.95" customHeight="1" x14ac:dyDescent="0.15">
      <c r="A1781" s="22">
        <v>9787531073161</v>
      </c>
      <c r="B1781" s="23" t="s">
        <v>1950</v>
      </c>
      <c r="C1781" s="24" t="s">
        <v>6</v>
      </c>
      <c r="D1781" s="25">
        <v>35</v>
      </c>
      <c r="E1781" s="21">
        <v>1</v>
      </c>
      <c r="F1781" s="15">
        <f t="shared" si="68"/>
        <v>35</v>
      </c>
    </row>
    <row r="1782" spans="1:6" ht="12.95" customHeight="1" x14ac:dyDescent="0.15">
      <c r="A1782" s="22">
        <v>9787531085621</v>
      </c>
      <c r="B1782" s="23" t="s">
        <v>1951</v>
      </c>
      <c r="C1782" s="24" t="s">
        <v>6</v>
      </c>
      <c r="D1782" s="25">
        <v>35</v>
      </c>
      <c r="E1782" s="21">
        <v>1</v>
      </c>
      <c r="F1782" s="15">
        <f t="shared" si="68"/>
        <v>35</v>
      </c>
    </row>
    <row r="1783" spans="1:6" ht="12.95" customHeight="1" x14ac:dyDescent="0.15">
      <c r="A1783" s="22">
        <v>9787531085898</v>
      </c>
      <c r="B1783" s="23" t="s">
        <v>1952</v>
      </c>
      <c r="C1783" s="24" t="s">
        <v>6</v>
      </c>
      <c r="D1783" s="25">
        <v>35</v>
      </c>
      <c r="E1783" s="21">
        <v>1</v>
      </c>
      <c r="F1783" s="15">
        <f t="shared" si="68"/>
        <v>35</v>
      </c>
    </row>
    <row r="1784" spans="1:6" ht="12.95" customHeight="1" x14ac:dyDescent="0.15">
      <c r="A1784" s="22">
        <v>9787531888086</v>
      </c>
      <c r="B1784" s="23" t="s">
        <v>1953</v>
      </c>
      <c r="C1784" s="24" t="s">
        <v>274</v>
      </c>
      <c r="D1784" s="25">
        <v>27.8</v>
      </c>
      <c r="E1784" s="21">
        <v>1</v>
      </c>
      <c r="F1784" s="15">
        <f t="shared" si="68"/>
        <v>27.8</v>
      </c>
    </row>
    <row r="1785" spans="1:6" ht="12.95" customHeight="1" x14ac:dyDescent="0.15">
      <c r="A1785" s="22">
        <v>9787531887669</v>
      </c>
      <c r="B1785" s="23" t="s">
        <v>1954</v>
      </c>
      <c r="C1785" s="24" t="s">
        <v>274</v>
      </c>
      <c r="D1785" s="25">
        <v>27.8</v>
      </c>
      <c r="E1785" s="21">
        <v>1</v>
      </c>
      <c r="F1785" s="15">
        <f t="shared" ref="F1785:F1848" si="69">D1785*E1785</f>
        <v>27.8</v>
      </c>
    </row>
    <row r="1786" spans="1:6" ht="12.95" customHeight="1" x14ac:dyDescent="0.15">
      <c r="A1786" s="22">
        <v>9787531887874</v>
      </c>
      <c r="B1786" s="23" t="s">
        <v>1955</v>
      </c>
      <c r="C1786" s="24" t="s">
        <v>274</v>
      </c>
      <c r="D1786" s="25">
        <v>27.8</v>
      </c>
      <c r="E1786" s="21">
        <v>1</v>
      </c>
      <c r="F1786" s="15">
        <f t="shared" si="69"/>
        <v>27.8</v>
      </c>
    </row>
    <row r="1787" spans="1:6" ht="12.95" customHeight="1" x14ac:dyDescent="0.15">
      <c r="A1787" s="22">
        <v>9787531887676</v>
      </c>
      <c r="B1787" s="23" t="s">
        <v>1956</v>
      </c>
      <c r="C1787" s="24" t="s">
        <v>274</v>
      </c>
      <c r="D1787" s="25">
        <v>27.8</v>
      </c>
      <c r="E1787" s="21">
        <v>1</v>
      </c>
      <c r="F1787" s="15">
        <f t="shared" si="69"/>
        <v>27.8</v>
      </c>
    </row>
    <row r="1788" spans="1:6" ht="12.95" customHeight="1" x14ac:dyDescent="0.15">
      <c r="A1788" s="22">
        <v>9787531887997</v>
      </c>
      <c r="B1788" s="23" t="s">
        <v>1957</v>
      </c>
      <c r="C1788" s="24" t="s">
        <v>274</v>
      </c>
      <c r="D1788" s="25">
        <v>27.8</v>
      </c>
      <c r="E1788" s="21">
        <v>1</v>
      </c>
      <c r="F1788" s="15">
        <f t="shared" si="69"/>
        <v>27.8</v>
      </c>
    </row>
    <row r="1789" spans="1:6" ht="12.95" customHeight="1" x14ac:dyDescent="0.15">
      <c r="A1789" s="22">
        <v>9787546316826</v>
      </c>
      <c r="B1789" s="23" t="s">
        <v>1958</v>
      </c>
      <c r="C1789" s="24" t="s">
        <v>36</v>
      </c>
      <c r="D1789" s="25">
        <v>34.799999999999997</v>
      </c>
      <c r="E1789" s="21">
        <v>1</v>
      </c>
      <c r="F1789" s="15">
        <f t="shared" si="69"/>
        <v>34.799999999999997</v>
      </c>
    </row>
    <row r="1790" spans="1:6" ht="12.95" customHeight="1" x14ac:dyDescent="0.15">
      <c r="A1790" s="22">
        <v>9787510015656</v>
      </c>
      <c r="B1790" s="23" t="s">
        <v>1959</v>
      </c>
      <c r="C1790" s="24" t="s">
        <v>30</v>
      </c>
      <c r="D1790" s="25">
        <v>48</v>
      </c>
      <c r="E1790" s="21">
        <v>1</v>
      </c>
      <c r="F1790" s="15">
        <f t="shared" si="69"/>
        <v>48</v>
      </c>
    </row>
    <row r="1791" spans="1:6" ht="12.95" customHeight="1" x14ac:dyDescent="0.15">
      <c r="A1791" s="22">
        <v>9787519208677</v>
      </c>
      <c r="B1791" s="23" t="s">
        <v>1960</v>
      </c>
      <c r="C1791" s="24" t="s">
        <v>30</v>
      </c>
      <c r="D1791" s="25">
        <v>28</v>
      </c>
      <c r="E1791" s="21">
        <v>1</v>
      </c>
      <c r="F1791" s="15">
        <f t="shared" si="69"/>
        <v>28</v>
      </c>
    </row>
    <row r="1792" spans="1:6" ht="12.95" customHeight="1" x14ac:dyDescent="0.15">
      <c r="A1792" s="22">
        <v>9787514335750</v>
      </c>
      <c r="B1792" s="23" t="s">
        <v>1961</v>
      </c>
      <c r="C1792" s="24" t="s">
        <v>15</v>
      </c>
      <c r="D1792" s="25">
        <v>57</v>
      </c>
      <c r="E1792" s="21">
        <v>1</v>
      </c>
      <c r="F1792" s="15">
        <f t="shared" si="69"/>
        <v>57</v>
      </c>
    </row>
    <row r="1793" spans="1:6" ht="12.95" customHeight="1" x14ac:dyDescent="0.15">
      <c r="A1793" s="22">
        <v>9787539058801</v>
      </c>
      <c r="B1793" s="23" t="s">
        <v>1962</v>
      </c>
      <c r="C1793" s="24" t="s">
        <v>994</v>
      </c>
      <c r="D1793" s="25">
        <v>39</v>
      </c>
      <c r="E1793" s="21">
        <v>1</v>
      </c>
      <c r="F1793" s="15">
        <f t="shared" si="69"/>
        <v>39</v>
      </c>
    </row>
    <row r="1794" spans="1:6" ht="12.95" customHeight="1" x14ac:dyDescent="0.15">
      <c r="A1794" s="22">
        <v>9787539058658</v>
      </c>
      <c r="B1794" s="23" t="s">
        <v>1963</v>
      </c>
      <c r="C1794" s="24" t="s">
        <v>994</v>
      </c>
      <c r="D1794" s="25">
        <v>39</v>
      </c>
      <c r="E1794" s="21">
        <v>1</v>
      </c>
      <c r="F1794" s="15">
        <f t="shared" si="69"/>
        <v>39</v>
      </c>
    </row>
    <row r="1795" spans="1:6" ht="12.95" customHeight="1" x14ac:dyDescent="0.15">
      <c r="A1795" s="22">
        <v>9787807693291</v>
      </c>
      <c r="B1795" s="23" t="s">
        <v>1964</v>
      </c>
      <c r="C1795" s="24" t="s">
        <v>47</v>
      </c>
      <c r="D1795" s="25">
        <v>39.799999999999997</v>
      </c>
      <c r="E1795" s="21">
        <v>1</v>
      </c>
      <c r="F1795" s="15">
        <f t="shared" si="69"/>
        <v>39.799999999999997</v>
      </c>
    </row>
    <row r="1796" spans="1:6" ht="12.95" customHeight="1" x14ac:dyDescent="0.15">
      <c r="A1796" s="22">
        <v>9787807694281</v>
      </c>
      <c r="B1796" s="23" t="s">
        <v>1965</v>
      </c>
      <c r="C1796" s="24" t="s">
        <v>47</v>
      </c>
      <c r="D1796" s="25">
        <v>39.799999999999997</v>
      </c>
      <c r="E1796" s="21">
        <v>1</v>
      </c>
      <c r="F1796" s="15">
        <f t="shared" si="69"/>
        <v>39.799999999999997</v>
      </c>
    </row>
    <row r="1797" spans="1:6" ht="12.95" customHeight="1" x14ac:dyDescent="0.15">
      <c r="A1797" s="22">
        <v>9787807694397</v>
      </c>
      <c r="B1797" s="23" t="s">
        <v>1966</v>
      </c>
      <c r="C1797" s="24" t="s">
        <v>47</v>
      </c>
      <c r="D1797" s="25">
        <v>39.799999999999997</v>
      </c>
      <c r="E1797" s="21">
        <v>1</v>
      </c>
      <c r="F1797" s="15">
        <f t="shared" si="69"/>
        <v>39.799999999999997</v>
      </c>
    </row>
    <row r="1798" spans="1:6" ht="12.95" customHeight="1" x14ac:dyDescent="0.15">
      <c r="A1798" s="22">
        <v>9787807693413</v>
      </c>
      <c r="B1798" s="23" t="s">
        <v>1967</v>
      </c>
      <c r="C1798" s="24" t="s">
        <v>47</v>
      </c>
      <c r="D1798" s="25">
        <v>39.799999999999997</v>
      </c>
      <c r="E1798" s="21">
        <v>1</v>
      </c>
      <c r="F1798" s="15">
        <f t="shared" si="69"/>
        <v>39.799999999999997</v>
      </c>
    </row>
    <row r="1799" spans="1:6" ht="12.95" customHeight="1" x14ac:dyDescent="0.15">
      <c r="A1799" s="22">
        <v>9787536493551</v>
      </c>
      <c r="B1799" s="23" t="s">
        <v>1968</v>
      </c>
      <c r="C1799" s="24" t="s">
        <v>184</v>
      </c>
      <c r="D1799" s="25">
        <v>48</v>
      </c>
      <c r="E1799" s="21">
        <v>1</v>
      </c>
      <c r="F1799" s="15">
        <f t="shared" si="69"/>
        <v>48</v>
      </c>
    </row>
    <row r="1800" spans="1:6" ht="12.95" customHeight="1" x14ac:dyDescent="0.15">
      <c r="A1800" s="22">
        <v>9787545562811</v>
      </c>
      <c r="B1800" s="23" t="s">
        <v>1969</v>
      </c>
      <c r="C1800" s="24" t="s">
        <v>50</v>
      </c>
      <c r="D1800" s="25">
        <v>19.8</v>
      </c>
      <c r="E1800" s="21">
        <v>1</v>
      </c>
      <c r="F1800" s="15">
        <f t="shared" si="69"/>
        <v>19.8</v>
      </c>
    </row>
    <row r="1801" spans="1:6" ht="12.95" customHeight="1" x14ac:dyDescent="0.15">
      <c r="A1801" s="22">
        <v>9787545562798</v>
      </c>
      <c r="B1801" s="23" t="s">
        <v>1970</v>
      </c>
      <c r="C1801" s="24" t="s">
        <v>50</v>
      </c>
      <c r="D1801" s="25">
        <v>19.8</v>
      </c>
      <c r="E1801" s="21">
        <v>1</v>
      </c>
      <c r="F1801" s="15">
        <f t="shared" si="69"/>
        <v>19.8</v>
      </c>
    </row>
    <row r="1802" spans="1:6" ht="12.95" customHeight="1" x14ac:dyDescent="0.15">
      <c r="A1802" s="22">
        <v>9787545562804</v>
      </c>
      <c r="B1802" s="23" t="s">
        <v>1971</v>
      </c>
      <c r="C1802" s="24" t="s">
        <v>50</v>
      </c>
      <c r="D1802" s="25">
        <v>19.8</v>
      </c>
      <c r="E1802" s="21">
        <v>1</v>
      </c>
      <c r="F1802" s="15">
        <f t="shared" si="69"/>
        <v>19.8</v>
      </c>
    </row>
    <row r="1803" spans="1:6" ht="12.95" customHeight="1" x14ac:dyDescent="0.15">
      <c r="A1803" s="22">
        <v>9787558151668</v>
      </c>
      <c r="B1803" s="23" t="s">
        <v>1972</v>
      </c>
      <c r="C1803" s="24" t="s">
        <v>43</v>
      </c>
      <c r="D1803" s="25">
        <v>39.9</v>
      </c>
      <c r="E1803" s="21">
        <v>1</v>
      </c>
      <c r="F1803" s="15">
        <f t="shared" si="69"/>
        <v>39.9</v>
      </c>
    </row>
    <row r="1804" spans="1:6" ht="12.95" customHeight="1" x14ac:dyDescent="0.15">
      <c r="A1804" s="22">
        <v>9787538546699</v>
      </c>
      <c r="B1804" s="23" t="s">
        <v>1973</v>
      </c>
      <c r="C1804" s="24" t="s">
        <v>17</v>
      </c>
      <c r="D1804" s="25">
        <v>49.8</v>
      </c>
      <c r="E1804" s="21">
        <v>1</v>
      </c>
      <c r="F1804" s="15">
        <f t="shared" si="69"/>
        <v>49.8</v>
      </c>
    </row>
    <row r="1805" spans="1:6" ht="12.95" customHeight="1" x14ac:dyDescent="0.15">
      <c r="A1805" s="22">
        <v>9787538546606</v>
      </c>
      <c r="B1805" s="23" t="s">
        <v>1974</v>
      </c>
      <c r="C1805" s="24" t="s">
        <v>17</v>
      </c>
      <c r="D1805" s="25">
        <v>49.8</v>
      </c>
      <c r="E1805" s="21">
        <v>1</v>
      </c>
      <c r="F1805" s="15">
        <f t="shared" si="69"/>
        <v>49.8</v>
      </c>
    </row>
    <row r="1806" spans="1:6" ht="12.95" customHeight="1" x14ac:dyDescent="0.15">
      <c r="A1806" s="22">
        <v>9787538546668</v>
      </c>
      <c r="B1806" s="23" t="s">
        <v>1975</v>
      </c>
      <c r="C1806" s="24" t="s">
        <v>17</v>
      </c>
      <c r="D1806" s="25">
        <v>49.8</v>
      </c>
      <c r="E1806" s="21">
        <v>1</v>
      </c>
      <c r="F1806" s="15">
        <f t="shared" si="69"/>
        <v>49.8</v>
      </c>
    </row>
    <row r="1807" spans="1:6" ht="12.95" customHeight="1" x14ac:dyDescent="0.15">
      <c r="A1807" s="22">
        <v>9787538546620</v>
      </c>
      <c r="B1807" s="23" t="s">
        <v>1976</v>
      </c>
      <c r="C1807" s="24" t="s">
        <v>17</v>
      </c>
      <c r="D1807" s="25">
        <v>49.8</v>
      </c>
      <c r="E1807" s="21">
        <v>1</v>
      </c>
      <c r="F1807" s="15">
        <f t="shared" si="69"/>
        <v>49.8</v>
      </c>
    </row>
    <row r="1808" spans="1:6" ht="12.95" customHeight="1" x14ac:dyDescent="0.15">
      <c r="A1808" s="22">
        <v>9787569906752</v>
      </c>
      <c r="B1808" s="23" t="s">
        <v>1977</v>
      </c>
      <c r="C1808" s="24" t="s">
        <v>47</v>
      </c>
      <c r="D1808" s="25">
        <v>36</v>
      </c>
      <c r="E1808" s="21">
        <v>1</v>
      </c>
      <c r="F1808" s="15">
        <f t="shared" si="69"/>
        <v>36</v>
      </c>
    </row>
    <row r="1809" spans="1:6" ht="12.95" customHeight="1" x14ac:dyDescent="0.15">
      <c r="A1809" s="22">
        <v>9787807667537</v>
      </c>
      <c r="B1809" s="23" t="s">
        <v>1978</v>
      </c>
      <c r="C1809" s="24" t="s">
        <v>740</v>
      </c>
      <c r="D1809" s="25">
        <v>49.8</v>
      </c>
      <c r="E1809" s="21">
        <v>1</v>
      </c>
      <c r="F1809" s="15">
        <f t="shared" si="69"/>
        <v>49.8</v>
      </c>
    </row>
    <row r="1810" spans="1:6" ht="12.95" customHeight="1" x14ac:dyDescent="0.15">
      <c r="A1810" s="22">
        <v>9787206092015</v>
      </c>
      <c r="B1810" s="23" t="s">
        <v>1979</v>
      </c>
      <c r="C1810" s="24" t="s">
        <v>12</v>
      </c>
      <c r="D1810" s="25">
        <v>38</v>
      </c>
      <c r="E1810" s="21">
        <v>1</v>
      </c>
      <c r="F1810" s="15">
        <f t="shared" si="69"/>
        <v>38</v>
      </c>
    </row>
    <row r="1811" spans="1:6" ht="12.95" customHeight="1" x14ac:dyDescent="0.15">
      <c r="A1811" s="22">
        <v>9787206087714</v>
      </c>
      <c r="B1811" s="23" t="s">
        <v>1980</v>
      </c>
      <c r="C1811" s="24" t="s">
        <v>12</v>
      </c>
      <c r="D1811" s="25">
        <v>45</v>
      </c>
      <c r="E1811" s="21">
        <v>1</v>
      </c>
      <c r="F1811" s="15">
        <f t="shared" si="69"/>
        <v>45</v>
      </c>
    </row>
    <row r="1812" spans="1:6" ht="12.95" customHeight="1" x14ac:dyDescent="0.15">
      <c r="A1812" s="22">
        <v>9787206087806</v>
      </c>
      <c r="B1812" s="23" t="s">
        <v>1981</v>
      </c>
      <c r="C1812" s="24" t="s">
        <v>12</v>
      </c>
      <c r="D1812" s="25">
        <v>48</v>
      </c>
      <c r="E1812" s="21">
        <v>1</v>
      </c>
      <c r="F1812" s="15">
        <f t="shared" si="69"/>
        <v>48</v>
      </c>
    </row>
    <row r="1813" spans="1:6" ht="12.95" customHeight="1" x14ac:dyDescent="0.15">
      <c r="A1813" s="22">
        <v>9787206091582</v>
      </c>
      <c r="B1813" s="23" t="s">
        <v>1982</v>
      </c>
      <c r="C1813" s="24" t="s">
        <v>12</v>
      </c>
      <c r="D1813" s="25">
        <v>38</v>
      </c>
      <c r="E1813" s="21">
        <v>1</v>
      </c>
      <c r="F1813" s="15">
        <f t="shared" si="69"/>
        <v>38</v>
      </c>
    </row>
    <row r="1814" spans="1:6" ht="12.95" customHeight="1" x14ac:dyDescent="0.15">
      <c r="A1814" s="22">
        <v>9787547208885</v>
      </c>
      <c r="B1814" s="23" t="s">
        <v>1983</v>
      </c>
      <c r="C1814" s="24" t="s">
        <v>36</v>
      </c>
      <c r="D1814" s="25">
        <v>34.799999999999997</v>
      </c>
      <c r="E1814" s="21">
        <v>1</v>
      </c>
      <c r="F1814" s="15">
        <f t="shared" si="69"/>
        <v>34.799999999999997</v>
      </c>
    </row>
    <row r="1815" spans="1:6" ht="12.95" customHeight="1" x14ac:dyDescent="0.15">
      <c r="A1815" s="22">
        <v>9787565828416</v>
      </c>
      <c r="B1815" s="23" t="s">
        <v>1984</v>
      </c>
      <c r="C1815" s="24" t="s">
        <v>955</v>
      </c>
      <c r="D1815" s="25">
        <v>39.799999999999997</v>
      </c>
      <c r="E1815" s="21">
        <v>1</v>
      </c>
      <c r="F1815" s="15">
        <f t="shared" si="69"/>
        <v>39.799999999999997</v>
      </c>
    </row>
    <row r="1816" spans="1:6" ht="12.95" customHeight="1" x14ac:dyDescent="0.15">
      <c r="A1816" s="22">
        <v>9787565824470</v>
      </c>
      <c r="B1816" s="23" t="s">
        <v>1985</v>
      </c>
      <c r="C1816" s="24" t="s">
        <v>955</v>
      </c>
      <c r="D1816" s="25">
        <v>39.799999999999997</v>
      </c>
      <c r="E1816" s="21">
        <v>1</v>
      </c>
      <c r="F1816" s="15">
        <f t="shared" si="69"/>
        <v>39.799999999999997</v>
      </c>
    </row>
    <row r="1817" spans="1:6" ht="12.95" customHeight="1" x14ac:dyDescent="0.15">
      <c r="A1817" s="22">
        <v>9787514335347</v>
      </c>
      <c r="B1817" s="23" t="s">
        <v>1986</v>
      </c>
      <c r="C1817" s="24" t="s">
        <v>15</v>
      </c>
      <c r="D1817" s="25">
        <v>57</v>
      </c>
      <c r="E1817" s="21">
        <v>1</v>
      </c>
      <c r="F1817" s="15">
        <f t="shared" si="69"/>
        <v>57</v>
      </c>
    </row>
    <row r="1818" spans="1:6" ht="12.95" customHeight="1" x14ac:dyDescent="0.15">
      <c r="A1818" s="22">
        <v>9787512628946</v>
      </c>
      <c r="B1818" s="23" t="s">
        <v>1987</v>
      </c>
      <c r="C1818" s="24" t="s">
        <v>9</v>
      </c>
      <c r="D1818" s="25">
        <v>26.8</v>
      </c>
      <c r="E1818" s="21">
        <v>1</v>
      </c>
      <c r="F1818" s="15">
        <f t="shared" si="69"/>
        <v>26.8</v>
      </c>
    </row>
    <row r="1819" spans="1:6" ht="12.95" customHeight="1" x14ac:dyDescent="0.15">
      <c r="A1819" s="22">
        <v>9787558510724</v>
      </c>
      <c r="B1819" s="23" t="s">
        <v>1988</v>
      </c>
      <c r="C1819" s="24" t="s">
        <v>17</v>
      </c>
      <c r="D1819" s="25">
        <v>36</v>
      </c>
      <c r="E1819" s="21">
        <v>1</v>
      </c>
      <c r="F1819" s="15">
        <f t="shared" si="69"/>
        <v>36</v>
      </c>
    </row>
    <row r="1820" spans="1:6" ht="12.95" customHeight="1" x14ac:dyDescent="0.15">
      <c r="A1820" s="22">
        <v>9787558510670</v>
      </c>
      <c r="B1820" s="23" t="s">
        <v>1989</v>
      </c>
      <c r="C1820" s="24" t="s">
        <v>17</v>
      </c>
      <c r="D1820" s="25">
        <v>36</v>
      </c>
      <c r="E1820" s="21">
        <v>1</v>
      </c>
      <c r="F1820" s="15">
        <f t="shared" si="69"/>
        <v>36</v>
      </c>
    </row>
    <row r="1821" spans="1:6" ht="12.95" customHeight="1" x14ac:dyDescent="0.15">
      <c r="A1821" s="22">
        <v>9787558510588</v>
      </c>
      <c r="B1821" s="23" t="s">
        <v>1990</v>
      </c>
      <c r="C1821" s="24" t="s">
        <v>17</v>
      </c>
      <c r="D1821" s="25">
        <v>36</v>
      </c>
      <c r="E1821" s="21">
        <v>1</v>
      </c>
      <c r="F1821" s="15">
        <f t="shared" si="69"/>
        <v>36</v>
      </c>
    </row>
    <row r="1822" spans="1:6" ht="12.95" customHeight="1" x14ac:dyDescent="0.15">
      <c r="A1822" s="22">
        <v>9787519208547</v>
      </c>
      <c r="B1822" s="23" t="s">
        <v>1991</v>
      </c>
      <c r="C1822" s="24" t="s">
        <v>30</v>
      </c>
      <c r="D1822" s="25">
        <v>42</v>
      </c>
      <c r="E1822" s="21">
        <v>1</v>
      </c>
      <c r="F1822" s="15">
        <f t="shared" si="69"/>
        <v>42</v>
      </c>
    </row>
    <row r="1823" spans="1:6" ht="12.95" customHeight="1" x14ac:dyDescent="0.15">
      <c r="A1823" s="22">
        <v>9787519208585</v>
      </c>
      <c r="B1823" s="23" t="s">
        <v>1992</v>
      </c>
      <c r="C1823" s="24" t="s">
        <v>30</v>
      </c>
      <c r="D1823" s="25">
        <v>42</v>
      </c>
      <c r="E1823" s="21">
        <v>1</v>
      </c>
      <c r="F1823" s="15">
        <f t="shared" si="69"/>
        <v>42</v>
      </c>
    </row>
    <row r="1824" spans="1:6" ht="12.95" customHeight="1" x14ac:dyDescent="0.15">
      <c r="A1824" s="22">
        <v>9787519208820</v>
      </c>
      <c r="B1824" s="23" t="s">
        <v>1993</v>
      </c>
      <c r="C1824" s="24" t="s">
        <v>30</v>
      </c>
      <c r="D1824" s="25">
        <v>45</v>
      </c>
      <c r="E1824" s="21">
        <v>1</v>
      </c>
      <c r="F1824" s="15">
        <f t="shared" si="69"/>
        <v>45</v>
      </c>
    </row>
    <row r="1825" spans="1:6" ht="12.95" customHeight="1" x14ac:dyDescent="0.15">
      <c r="A1825" s="22">
        <v>9787519208684</v>
      </c>
      <c r="B1825" s="23" t="s">
        <v>1994</v>
      </c>
      <c r="C1825" s="24" t="s">
        <v>30</v>
      </c>
      <c r="D1825" s="25">
        <v>45</v>
      </c>
      <c r="E1825" s="21">
        <v>1</v>
      </c>
      <c r="F1825" s="15">
        <f t="shared" si="69"/>
        <v>45</v>
      </c>
    </row>
    <row r="1826" spans="1:6" ht="12.95" customHeight="1" x14ac:dyDescent="0.15">
      <c r="A1826" s="22">
        <v>9787533764395</v>
      </c>
      <c r="B1826" s="23" t="s">
        <v>1995</v>
      </c>
      <c r="C1826" s="24" t="s">
        <v>232</v>
      </c>
      <c r="D1826" s="25">
        <v>45</v>
      </c>
      <c r="E1826" s="21">
        <v>1</v>
      </c>
      <c r="F1826" s="15">
        <f t="shared" si="69"/>
        <v>45</v>
      </c>
    </row>
    <row r="1827" spans="1:6" ht="12.95" customHeight="1" x14ac:dyDescent="0.15">
      <c r="A1827" s="22">
        <v>9787533772338</v>
      </c>
      <c r="B1827" s="23" t="s">
        <v>1996</v>
      </c>
      <c r="C1827" s="24" t="s">
        <v>232</v>
      </c>
      <c r="D1827" s="25">
        <v>29.8</v>
      </c>
      <c r="E1827" s="21">
        <v>1</v>
      </c>
      <c r="F1827" s="15">
        <f t="shared" si="69"/>
        <v>29.8</v>
      </c>
    </row>
    <row r="1828" spans="1:6" ht="12.95" customHeight="1" x14ac:dyDescent="0.15">
      <c r="A1828" s="22">
        <v>9787552100112</v>
      </c>
      <c r="B1828" s="23" t="s">
        <v>1997</v>
      </c>
      <c r="C1828" s="24" t="s">
        <v>1998</v>
      </c>
      <c r="D1828" s="25">
        <v>52</v>
      </c>
      <c r="E1828" s="21">
        <v>1</v>
      </c>
      <c r="F1828" s="15">
        <f t="shared" si="69"/>
        <v>52</v>
      </c>
    </row>
    <row r="1829" spans="1:6" ht="12.95" customHeight="1" x14ac:dyDescent="0.15">
      <c r="A1829" s="22">
        <v>9787209062527</v>
      </c>
      <c r="B1829" s="23" t="s">
        <v>1999</v>
      </c>
      <c r="C1829" s="24" t="s">
        <v>311</v>
      </c>
      <c r="D1829" s="25">
        <v>29.8</v>
      </c>
      <c r="E1829" s="21">
        <v>1</v>
      </c>
      <c r="F1829" s="15">
        <f t="shared" si="69"/>
        <v>29.8</v>
      </c>
    </row>
    <row r="1830" spans="1:6" ht="12.95" customHeight="1" x14ac:dyDescent="0.15">
      <c r="A1830" s="22">
        <v>9787538589207</v>
      </c>
      <c r="B1830" s="23" t="s">
        <v>2000</v>
      </c>
      <c r="C1830" s="24" t="s">
        <v>17</v>
      </c>
      <c r="D1830" s="25">
        <v>36</v>
      </c>
      <c r="E1830" s="21">
        <v>1</v>
      </c>
      <c r="F1830" s="15">
        <f t="shared" si="69"/>
        <v>36</v>
      </c>
    </row>
    <row r="1831" spans="1:6" ht="12.95" customHeight="1" x14ac:dyDescent="0.15">
      <c r="A1831" s="22">
        <v>9787555705802</v>
      </c>
      <c r="B1831" s="23" t="s">
        <v>2001</v>
      </c>
      <c r="C1831" s="24" t="s">
        <v>10</v>
      </c>
      <c r="D1831" s="25">
        <v>38</v>
      </c>
      <c r="E1831" s="21">
        <v>1</v>
      </c>
      <c r="F1831" s="15">
        <f t="shared" si="69"/>
        <v>38</v>
      </c>
    </row>
    <row r="1832" spans="1:6" ht="12.95" customHeight="1" x14ac:dyDescent="0.15">
      <c r="A1832" s="22">
        <v>9787550502390</v>
      </c>
      <c r="B1832" s="23" t="s">
        <v>2002</v>
      </c>
      <c r="C1832" s="24" t="s">
        <v>202</v>
      </c>
      <c r="D1832" s="25">
        <v>38</v>
      </c>
      <c r="E1832" s="21">
        <v>1</v>
      </c>
      <c r="F1832" s="15">
        <f t="shared" si="69"/>
        <v>38</v>
      </c>
    </row>
    <row r="1833" spans="1:6" ht="12.95" customHeight="1" x14ac:dyDescent="0.15">
      <c r="A1833" s="22">
        <v>9787553461489</v>
      </c>
      <c r="B1833" s="23" t="s">
        <v>2003</v>
      </c>
      <c r="C1833" s="24" t="s">
        <v>43</v>
      </c>
      <c r="D1833" s="25">
        <v>48</v>
      </c>
      <c r="E1833" s="21">
        <v>1</v>
      </c>
      <c r="F1833" s="15">
        <f t="shared" si="69"/>
        <v>48</v>
      </c>
    </row>
    <row r="1834" spans="1:6" ht="12.95" customHeight="1" x14ac:dyDescent="0.15">
      <c r="A1834" s="22">
        <v>9787541752018</v>
      </c>
      <c r="B1834" s="23" t="s">
        <v>2004</v>
      </c>
      <c r="C1834" s="24" t="s">
        <v>795</v>
      </c>
      <c r="D1834" s="25">
        <v>46.8</v>
      </c>
      <c r="E1834" s="21">
        <v>1</v>
      </c>
      <c r="F1834" s="15">
        <f t="shared" si="69"/>
        <v>46.8</v>
      </c>
    </row>
    <row r="1835" spans="1:6" ht="12.95" customHeight="1" x14ac:dyDescent="0.15">
      <c r="A1835" s="22">
        <v>9787553804231</v>
      </c>
      <c r="B1835" s="23" t="s">
        <v>2005</v>
      </c>
      <c r="C1835" s="24" t="s">
        <v>1713</v>
      </c>
      <c r="D1835" s="25">
        <v>39.799999999999997</v>
      </c>
      <c r="E1835" s="21">
        <v>1</v>
      </c>
      <c r="F1835" s="15">
        <f t="shared" si="69"/>
        <v>39.799999999999997</v>
      </c>
    </row>
    <row r="1836" spans="1:6" ht="12.95" customHeight="1" x14ac:dyDescent="0.15">
      <c r="A1836" s="22">
        <v>9787567617322</v>
      </c>
      <c r="B1836" s="23" t="s">
        <v>2006</v>
      </c>
      <c r="C1836" s="24" t="s">
        <v>906</v>
      </c>
      <c r="D1836" s="25">
        <v>65</v>
      </c>
      <c r="E1836" s="21">
        <v>1</v>
      </c>
      <c r="F1836" s="15">
        <f t="shared" si="69"/>
        <v>65</v>
      </c>
    </row>
    <row r="1837" spans="1:6" ht="12.95" customHeight="1" x14ac:dyDescent="0.15">
      <c r="A1837" s="22">
        <v>9787567639294</v>
      </c>
      <c r="B1837" s="23" t="s">
        <v>2007</v>
      </c>
      <c r="C1837" s="24" t="s">
        <v>906</v>
      </c>
      <c r="D1837" s="25">
        <v>35</v>
      </c>
      <c r="E1837" s="21">
        <v>1</v>
      </c>
      <c r="F1837" s="15">
        <f t="shared" si="69"/>
        <v>35</v>
      </c>
    </row>
    <row r="1838" spans="1:6" ht="12.95" customHeight="1" x14ac:dyDescent="0.15">
      <c r="A1838" s="22">
        <v>9787553483771</v>
      </c>
      <c r="B1838" s="23" t="s">
        <v>2008</v>
      </c>
      <c r="C1838" s="24" t="s">
        <v>43</v>
      </c>
      <c r="D1838" s="25">
        <v>29.8</v>
      </c>
      <c r="E1838" s="21">
        <v>1</v>
      </c>
      <c r="F1838" s="15">
        <f t="shared" si="69"/>
        <v>29.8</v>
      </c>
    </row>
    <row r="1839" spans="1:6" ht="12.95" customHeight="1" x14ac:dyDescent="0.15">
      <c r="A1839" s="22">
        <v>9787506492911</v>
      </c>
      <c r="B1839" s="23" t="s">
        <v>2009</v>
      </c>
      <c r="C1839" s="24" t="s">
        <v>836</v>
      </c>
      <c r="D1839" s="25">
        <v>36</v>
      </c>
      <c r="E1839" s="21">
        <v>1</v>
      </c>
      <c r="F1839" s="15">
        <f t="shared" si="69"/>
        <v>36</v>
      </c>
    </row>
    <row r="1840" spans="1:6" ht="12.95" customHeight="1" x14ac:dyDescent="0.15">
      <c r="A1840" s="22">
        <v>9787506492904</v>
      </c>
      <c r="B1840" s="23" t="s">
        <v>2010</v>
      </c>
      <c r="C1840" s="24" t="s">
        <v>836</v>
      </c>
      <c r="D1840" s="25">
        <v>36</v>
      </c>
      <c r="E1840" s="21">
        <v>1</v>
      </c>
      <c r="F1840" s="15">
        <f t="shared" si="69"/>
        <v>36</v>
      </c>
    </row>
    <row r="1841" spans="1:6" ht="12.95" customHeight="1" x14ac:dyDescent="0.15">
      <c r="A1841" s="22">
        <v>9787506493369</v>
      </c>
      <c r="B1841" s="23" t="s">
        <v>2011</v>
      </c>
      <c r="C1841" s="24" t="s">
        <v>836</v>
      </c>
      <c r="D1841" s="25">
        <v>36</v>
      </c>
      <c r="E1841" s="21">
        <v>1</v>
      </c>
      <c r="F1841" s="15">
        <f t="shared" si="69"/>
        <v>36</v>
      </c>
    </row>
    <row r="1842" spans="1:6" ht="12.95" customHeight="1" x14ac:dyDescent="0.15">
      <c r="A1842" s="22">
        <v>9787518022199</v>
      </c>
      <c r="B1842" s="23" t="s">
        <v>2012</v>
      </c>
      <c r="C1842" s="24" t="s">
        <v>836</v>
      </c>
      <c r="D1842" s="25">
        <v>36</v>
      </c>
      <c r="E1842" s="21">
        <v>1</v>
      </c>
      <c r="F1842" s="15">
        <f t="shared" si="69"/>
        <v>36</v>
      </c>
    </row>
    <row r="1843" spans="1:6" ht="12.95" customHeight="1" x14ac:dyDescent="0.15">
      <c r="A1843" s="22">
        <v>9787567626812</v>
      </c>
      <c r="B1843" s="23" t="s">
        <v>2013</v>
      </c>
      <c r="C1843" s="24" t="s">
        <v>906</v>
      </c>
      <c r="D1843" s="25">
        <v>48</v>
      </c>
      <c r="E1843" s="21">
        <v>1</v>
      </c>
      <c r="F1843" s="15">
        <f t="shared" si="69"/>
        <v>48</v>
      </c>
    </row>
    <row r="1844" spans="1:6" ht="12.95" customHeight="1" x14ac:dyDescent="0.15">
      <c r="A1844" s="22">
        <v>9787567616943</v>
      </c>
      <c r="B1844" s="23" t="s">
        <v>2014</v>
      </c>
      <c r="C1844" s="24" t="s">
        <v>906</v>
      </c>
      <c r="D1844" s="25">
        <v>40</v>
      </c>
      <c r="E1844" s="21">
        <v>1</v>
      </c>
      <c r="F1844" s="15">
        <f t="shared" si="69"/>
        <v>40</v>
      </c>
    </row>
    <row r="1845" spans="1:6" ht="12.95" customHeight="1" x14ac:dyDescent="0.15">
      <c r="A1845" s="22">
        <v>9787567627352</v>
      </c>
      <c r="B1845" s="23" t="s">
        <v>2015</v>
      </c>
      <c r="C1845" s="24" t="s">
        <v>906</v>
      </c>
      <c r="D1845" s="25">
        <v>55</v>
      </c>
      <c r="E1845" s="21">
        <v>1</v>
      </c>
      <c r="F1845" s="15">
        <f t="shared" si="69"/>
        <v>55</v>
      </c>
    </row>
    <row r="1846" spans="1:6" ht="12.95" customHeight="1" x14ac:dyDescent="0.15">
      <c r="A1846" s="22">
        <v>9787511211385</v>
      </c>
      <c r="B1846" s="23" t="s">
        <v>2016</v>
      </c>
      <c r="C1846" s="24" t="s">
        <v>7</v>
      </c>
      <c r="D1846" s="25">
        <v>39.799999999999997</v>
      </c>
      <c r="E1846" s="21">
        <v>1</v>
      </c>
      <c r="F1846" s="15">
        <f t="shared" si="69"/>
        <v>39.799999999999997</v>
      </c>
    </row>
    <row r="1847" spans="1:6" ht="12.95" customHeight="1" x14ac:dyDescent="0.15">
      <c r="A1847" s="22">
        <v>9787519458041</v>
      </c>
      <c r="B1847" s="23" t="s">
        <v>2017</v>
      </c>
      <c r="C1847" s="24" t="s">
        <v>7</v>
      </c>
      <c r="D1847" s="25">
        <v>36.799999999999997</v>
      </c>
      <c r="E1847" s="21">
        <v>1</v>
      </c>
      <c r="F1847" s="15">
        <f t="shared" si="69"/>
        <v>36.799999999999997</v>
      </c>
    </row>
    <row r="1848" spans="1:6" ht="12.95" customHeight="1" x14ac:dyDescent="0.15">
      <c r="A1848" s="22">
        <v>9787519458034</v>
      </c>
      <c r="B1848" s="23" t="s">
        <v>2018</v>
      </c>
      <c r="C1848" s="24" t="s">
        <v>7</v>
      </c>
      <c r="D1848" s="25">
        <v>36.799999999999997</v>
      </c>
      <c r="E1848" s="21">
        <v>1</v>
      </c>
      <c r="F1848" s="15">
        <f t="shared" si="69"/>
        <v>36.799999999999997</v>
      </c>
    </row>
    <row r="1849" spans="1:6" ht="12.95" customHeight="1" x14ac:dyDescent="0.15">
      <c r="A1849" s="22">
        <v>9787548422433</v>
      </c>
      <c r="B1849" s="23" t="s">
        <v>2019</v>
      </c>
      <c r="C1849" s="24" t="s">
        <v>1065</v>
      </c>
      <c r="D1849" s="25">
        <v>24</v>
      </c>
      <c r="E1849" s="21">
        <v>1</v>
      </c>
      <c r="F1849" s="15">
        <f t="shared" ref="F1849:F1912" si="70">D1849*E1849</f>
        <v>24</v>
      </c>
    </row>
    <row r="1850" spans="1:6" ht="12.95" customHeight="1" x14ac:dyDescent="0.15">
      <c r="A1850" s="22">
        <v>9787516514160</v>
      </c>
      <c r="B1850" s="23" t="s">
        <v>2020</v>
      </c>
      <c r="C1850" s="24" t="s">
        <v>28</v>
      </c>
      <c r="D1850" s="25">
        <v>45</v>
      </c>
      <c r="E1850" s="21">
        <v>1</v>
      </c>
      <c r="F1850" s="15">
        <f t="shared" si="70"/>
        <v>45</v>
      </c>
    </row>
    <row r="1851" spans="1:6" ht="12.95" customHeight="1" x14ac:dyDescent="0.15">
      <c r="A1851" s="22">
        <v>9787516514153</v>
      </c>
      <c r="B1851" s="23" t="s">
        <v>2021</v>
      </c>
      <c r="C1851" s="24" t="s">
        <v>28</v>
      </c>
      <c r="D1851" s="25">
        <v>45</v>
      </c>
      <c r="E1851" s="21">
        <v>1</v>
      </c>
      <c r="F1851" s="15">
        <f t="shared" si="70"/>
        <v>45</v>
      </c>
    </row>
    <row r="1852" spans="1:6" ht="12.95" customHeight="1" x14ac:dyDescent="0.15">
      <c r="A1852" s="22">
        <v>9787516514191</v>
      </c>
      <c r="B1852" s="23" t="s">
        <v>2022</v>
      </c>
      <c r="C1852" s="24" t="s">
        <v>28</v>
      </c>
      <c r="D1852" s="25">
        <v>45</v>
      </c>
      <c r="E1852" s="21">
        <v>1</v>
      </c>
      <c r="F1852" s="15">
        <f t="shared" si="70"/>
        <v>45</v>
      </c>
    </row>
    <row r="1853" spans="1:6" ht="12.95" customHeight="1" x14ac:dyDescent="0.15">
      <c r="A1853" s="22">
        <v>9787548818977</v>
      </c>
      <c r="B1853" s="23" t="s">
        <v>2023</v>
      </c>
      <c r="C1853" s="24" t="s">
        <v>293</v>
      </c>
      <c r="D1853" s="25">
        <v>32</v>
      </c>
      <c r="E1853" s="21">
        <v>1</v>
      </c>
      <c r="F1853" s="15">
        <f t="shared" si="70"/>
        <v>32</v>
      </c>
    </row>
    <row r="1854" spans="1:6" ht="12.95" customHeight="1" x14ac:dyDescent="0.15">
      <c r="A1854" s="22">
        <v>9787558908934</v>
      </c>
      <c r="B1854" s="23" t="s">
        <v>2024</v>
      </c>
      <c r="C1854" s="24" t="s">
        <v>61</v>
      </c>
      <c r="D1854" s="25">
        <v>48</v>
      </c>
      <c r="E1854" s="21">
        <v>1</v>
      </c>
      <c r="F1854" s="15">
        <f t="shared" si="70"/>
        <v>48</v>
      </c>
    </row>
    <row r="1855" spans="1:6" ht="12.95" customHeight="1" x14ac:dyDescent="0.15">
      <c r="A1855" s="22">
        <v>9787518010004</v>
      </c>
      <c r="B1855" s="23" t="s">
        <v>2025</v>
      </c>
      <c r="C1855" s="24" t="s">
        <v>836</v>
      </c>
      <c r="D1855" s="25">
        <v>36</v>
      </c>
      <c r="E1855" s="21">
        <v>1</v>
      </c>
      <c r="F1855" s="15">
        <f t="shared" si="70"/>
        <v>36</v>
      </c>
    </row>
    <row r="1856" spans="1:6" ht="12.95" customHeight="1" x14ac:dyDescent="0.15">
      <c r="A1856" s="22">
        <v>9787512718128</v>
      </c>
      <c r="B1856" s="23" t="s">
        <v>2026</v>
      </c>
      <c r="C1856" s="24" t="s">
        <v>1311</v>
      </c>
      <c r="D1856" s="25">
        <v>29.8</v>
      </c>
      <c r="E1856" s="21">
        <v>1</v>
      </c>
      <c r="F1856" s="15">
        <f t="shared" si="70"/>
        <v>29.8</v>
      </c>
    </row>
    <row r="1857" spans="1:6" ht="12.95" customHeight="1" x14ac:dyDescent="0.15">
      <c r="A1857" s="22">
        <v>9787569931969</v>
      </c>
      <c r="B1857" s="23" t="s">
        <v>2027</v>
      </c>
      <c r="C1857" s="24" t="s">
        <v>47</v>
      </c>
      <c r="D1857" s="25">
        <v>25</v>
      </c>
      <c r="E1857" s="21">
        <v>1</v>
      </c>
      <c r="F1857" s="15">
        <f t="shared" si="70"/>
        <v>25</v>
      </c>
    </row>
    <row r="1858" spans="1:6" ht="12.95" customHeight="1" x14ac:dyDescent="0.15">
      <c r="A1858" s="22">
        <v>9787558151651</v>
      </c>
      <c r="B1858" s="23" t="s">
        <v>2028</v>
      </c>
      <c r="C1858" s="24" t="s">
        <v>43</v>
      </c>
      <c r="D1858" s="25">
        <v>39.9</v>
      </c>
      <c r="E1858" s="21">
        <v>1</v>
      </c>
      <c r="F1858" s="15">
        <f t="shared" si="70"/>
        <v>39.9</v>
      </c>
    </row>
    <row r="1859" spans="1:6" ht="12.95" customHeight="1" x14ac:dyDescent="0.15">
      <c r="A1859" s="22">
        <v>9787558157950</v>
      </c>
      <c r="B1859" s="23" t="s">
        <v>2029</v>
      </c>
      <c r="C1859" s="24" t="s">
        <v>43</v>
      </c>
      <c r="D1859" s="25">
        <v>39.9</v>
      </c>
      <c r="E1859" s="21">
        <v>1</v>
      </c>
      <c r="F1859" s="15">
        <f t="shared" si="70"/>
        <v>39.9</v>
      </c>
    </row>
    <row r="1860" spans="1:6" ht="12.95" customHeight="1" x14ac:dyDescent="0.15">
      <c r="A1860" s="22">
        <v>9787558107474</v>
      </c>
      <c r="B1860" s="23" t="s">
        <v>2030</v>
      </c>
      <c r="C1860" s="24" t="s">
        <v>918</v>
      </c>
      <c r="D1860" s="25">
        <v>36</v>
      </c>
      <c r="E1860" s="21">
        <v>1</v>
      </c>
      <c r="F1860" s="15">
        <f t="shared" si="70"/>
        <v>36</v>
      </c>
    </row>
    <row r="1861" spans="1:6" ht="12.95" customHeight="1" x14ac:dyDescent="0.15">
      <c r="A1861" s="22">
        <v>9787533764340</v>
      </c>
      <c r="B1861" s="23" t="s">
        <v>2031</v>
      </c>
      <c r="C1861" s="24" t="s">
        <v>232</v>
      </c>
      <c r="D1861" s="25">
        <v>45</v>
      </c>
      <c r="E1861" s="21">
        <v>1</v>
      </c>
      <c r="F1861" s="15">
        <f t="shared" si="70"/>
        <v>45</v>
      </c>
    </row>
    <row r="1862" spans="1:6" ht="12.95" customHeight="1" x14ac:dyDescent="0.15">
      <c r="A1862" s="22">
        <v>9787830044190</v>
      </c>
      <c r="B1862" s="23" t="s">
        <v>2032</v>
      </c>
      <c r="C1862" s="24" t="s">
        <v>2033</v>
      </c>
      <c r="D1862" s="25">
        <v>22</v>
      </c>
      <c r="E1862" s="21">
        <v>1</v>
      </c>
      <c r="F1862" s="15">
        <f t="shared" si="70"/>
        <v>22</v>
      </c>
    </row>
    <row r="1863" spans="1:6" ht="12.95" customHeight="1" x14ac:dyDescent="0.15">
      <c r="A1863" s="22">
        <v>9787558144097</v>
      </c>
      <c r="B1863" s="23" t="s">
        <v>2034</v>
      </c>
      <c r="C1863" s="24" t="s">
        <v>43</v>
      </c>
      <c r="D1863" s="25">
        <v>45</v>
      </c>
      <c r="E1863" s="21">
        <v>1</v>
      </c>
      <c r="F1863" s="15">
        <f t="shared" si="70"/>
        <v>45</v>
      </c>
    </row>
    <row r="1864" spans="1:6" ht="12.95" customHeight="1" x14ac:dyDescent="0.15">
      <c r="A1864" s="22">
        <v>9787558144066</v>
      </c>
      <c r="B1864" s="23" t="s">
        <v>2035</v>
      </c>
      <c r="C1864" s="24" t="s">
        <v>43</v>
      </c>
      <c r="D1864" s="25">
        <v>45</v>
      </c>
      <c r="E1864" s="21">
        <v>1</v>
      </c>
      <c r="F1864" s="15">
        <f t="shared" si="70"/>
        <v>45</v>
      </c>
    </row>
    <row r="1865" spans="1:6" ht="12.95" customHeight="1" x14ac:dyDescent="0.15">
      <c r="A1865" s="22">
        <v>9787558144080</v>
      </c>
      <c r="B1865" s="23" t="s">
        <v>2036</v>
      </c>
      <c r="C1865" s="24" t="s">
        <v>43</v>
      </c>
      <c r="D1865" s="25">
        <v>45</v>
      </c>
      <c r="E1865" s="21">
        <v>1</v>
      </c>
      <c r="F1865" s="15">
        <f t="shared" si="70"/>
        <v>45</v>
      </c>
    </row>
    <row r="1866" spans="1:6" ht="12.95" customHeight="1" x14ac:dyDescent="0.15">
      <c r="A1866" s="22">
        <v>9787558193217</v>
      </c>
      <c r="B1866" s="23" t="s">
        <v>2037</v>
      </c>
      <c r="C1866" s="24" t="s">
        <v>43</v>
      </c>
      <c r="D1866" s="25">
        <v>48</v>
      </c>
      <c r="E1866" s="21">
        <v>1</v>
      </c>
      <c r="F1866" s="15">
        <f t="shared" si="70"/>
        <v>48</v>
      </c>
    </row>
    <row r="1867" spans="1:6" ht="12.95" customHeight="1" x14ac:dyDescent="0.15">
      <c r="A1867" s="22">
        <v>9787209069939</v>
      </c>
      <c r="B1867" s="23" t="s">
        <v>2038</v>
      </c>
      <c r="C1867" s="24" t="s">
        <v>311</v>
      </c>
      <c r="D1867" s="25">
        <v>29.8</v>
      </c>
      <c r="E1867" s="21">
        <v>1</v>
      </c>
      <c r="F1867" s="15">
        <f t="shared" si="70"/>
        <v>29.8</v>
      </c>
    </row>
    <row r="1868" spans="1:6" ht="12.95" customHeight="1" x14ac:dyDescent="0.15">
      <c r="A1868" s="22">
        <v>9787553801087</v>
      </c>
      <c r="B1868" s="23" t="s">
        <v>2039</v>
      </c>
      <c r="C1868" s="24" t="s">
        <v>1713</v>
      </c>
      <c r="D1868" s="25">
        <v>16.8</v>
      </c>
      <c r="E1868" s="21">
        <v>1</v>
      </c>
      <c r="F1868" s="15">
        <f t="shared" si="70"/>
        <v>16.8</v>
      </c>
    </row>
    <row r="1869" spans="1:6" ht="12.95" customHeight="1" x14ac:dyDescent="0.15">
      <c r="A1869" s="22">
        <v>9787548422402</v>
      </c>
      <c r="B1869" s="23" t="s">
        <v>2040</v>
      </c>
      <c r="C1869" s="24" t="s">
        <v>1065</v>
      </c>
      <c r="D1869" s="25">
        <v>24</v>
      </c>
      <c r="E1869" s="21">
        <v>1</v>
      </c>
      <c r="F1869" s="15">
        <f t="shared" si="70"/>
        <v>24</v>
      </c>
    </row>
    <row r="1870" spans="1:6" ht="12.95" customHeight="1" x14ac:dyDescent="0.15">
      <c r="A1870" s="22">
        <v>9787553483740</v>
      </c>
      <c r="B1870" s="23" t="s">
        <v>2041</v>
      </c>
      <c r="C1870" s="24" t="s">
        <v>43</v>
      </c>
      <c r="D1870" s="25">
        <v>29.8</v>
      </c>
      <c r="E1870" s="21">
        <v>1</v>
      </c>
      <c r="F1870" s="15">
        <f t="shared" si="70"/>
        <v>29.8</v>
      </c>
    </row>
    <row r="1871" spans="1:6" ht="12.95" customHeight="1" x14ac:dyDescent="0.15">
      <c r="A1871" s="22">
        <v>9787560151540</v>
      </c>
      <c r="B1871" s="23" t="s">
        <v>2042</v>
      </c>
      <c r="C1871" s="24" t="s">
        <v>2043</v>
      </c>
      <c r="D1871" s="25">
        <v>29.8</v>
      </c>
      <c r="E1871" s="21">
        <v>1</v>
      </c>
      <c r="F1871" s="15">
        <f t="shared" si="70"/>
        <v>29.8</v>
      </c>
    </row>
    <row r="1872" spans="1:6" ht="12.95" customHeight="1" x14ac:dyDescent="0.15">
      <c r="A1872" s="22">
        <v>9787506492928</v>
      </c>
      <c r="B1872" s="23" t="s">
        <v>2044</v>
      </c>
      <c r="C1872" s="24" t="s">
        <v>836</v>
      </c>
      <c r="D1872" s="25">
        <v>36</v>
      </c>
      <c r="E1872" s="21">
        <v>1</v>
      </c>
      <c r="F1872" s="15">
        <f t="shared" si="70"/>
        <v>36</v>
      </c>
    </row>
    <row r="1873" spans="1:6" ht="12.95" customHeight="1" x14ac:dyDescent="0.15">
      <c r="A1873" s="22">
        <v>9787506493628</v>
      </c>
      <c r="B1873" s="23" t="s">
        <v>2045</v>
      </c>
      <c r="C1873" s="24" t="s">
        <v>836</v>
      </c>
      <c r="D1873" s="25">
        <v>36</v>
      </c>
      <c r="E1873" s="21">
        <v>1</v>
      </c>
      <c r="F1873" s="15">
        <f t="shared" si="70"/>
        <v>36</v>
      </c>
    </row>
    <row r="1874" spans="1:6" ht="12.95" customHeight="1" x14ac:dyDescent="0.15">
      <c r="A1874" s="22">
        <v>9787506492881</v>
      </c>
      <c r="B1874" s="23" t="s">
        <v>2046</v>
      </c>
      <c r="C1874" s="24" t="s">
        <v>836</v>
      </c>
      <c r="D1874" s="25">
        <v>36</v>
      </c>
      <c r="E1874" s="21">
        <v>1</v>
      </c>
      <c r="F1874" s="15">
        <f t="shared" si="70"/>
        <v>36</v>
      </c>
    </row>
    <row r="1875" spans="1:6" ht="12.95" customHeight="1" x14ac:dyDescent="0.15">
      <c r="A1875" s="22">
        <v>9787518027354</v>
      </c>
      <c r="B1875" s="23" t="s">
        <v>2047</v>
      </c>
      <c r="C1875" s="24" t="s">
        <v>836</v>
      </c>
      <c r="D1875" s="25">
        <v>36</v>
      </c>
      <c r="E1875" s="21">
        <v>1</v>
      </c>
      <c r="F1875" s="15">
        <f t="shared" si="70"/>
        <v>36</v>
      </c>
    </row>
    <row r="1876" spans="1:6" ht="12.95" customHeight="1" x14ac:dyDescent="0.15">
      <c r="A1876" s="22">
        <v>9787518027620</v>
      </c>
      <c r="B1876" s="23" t="s">
        <v>2048</v>
      </c>
      <c r="C1876" s="24" t="s">
        <v>836</v>
      </c>
      <c r="D1876" s="25">
        <v>36</v>
      </c>
      <c r="E1876" s="21">
        <v>1</v>
      </c>
      <c r="F1876" s="15">
        <f t="shared" si="70"/>
        <v>36</v>
      </c>
    </row>
    <row r="1877" spans="1:6" ht="12.95" customHeight="1" x14ac:dyDescent="0.15">
      <c r="A1877" s="22">
        <v>9787807694311</v>
      </c>
      <c r="B1877" s="23" t="s">
        <v>2049</v>
      </c>
      <c r="C1877" s="24" t="s">
        <v>47</v>
      </c>
      <c r="D1877" s="25">
        <v>19.8</v>
      </c>
      <c r="E1877" s="21">
        <v>1</v>
      </c>
      <c r="F1877" s="15">
        <f t="shared" si="70"/>
        <v>19.8</v>
      </c>
    </row>
    <row r="1878" spans="1:6" ht="12.95" customHeight="1" x14ac:dyDescent="0.15">
      <c r="A1878" s="22">
        <v>9787545560527</v>
      </c>
      <c r="B1878" s="23" t="s">
        <v>1309</v>
      </c>
      <c r="C1878" s="24" t="s">
        <v>317</v>
      </c>
      <c r="D1878" s="25">
        <v>25</v>
      </c>
      <c r="E1878" s="21">
        <v>1</v>
      </c>
      <c r="F1878" s="15">
        <f t="shared" si="70"/>
        <v>25</v>
      </c>
    </row>
    <row r="1879" spans="1:6" ht="12.95" customHeight="1" x14ac:dyDescent="0.15">
      <c r="A1879" s="22">
        <v>9787545572018</v>
      </c>
      <c r="B1879" s="30" t="s">
        <v>2050</v>
      </c>
      <c r="C1879" s="24" t="s">
        <v>50</v>
      </c>
      <c r="D1879" s="25">
        <v>24.8</v>
      </c>
      <c r="E1879" s="21">
        <v>1</v>
      </c>
      <c r="F1879" s="15">
        <f t="shared" si="70"/>
        <v>24.8</v>
      </c>
    </row>
    <row r="1880" spans="1:6" ht="12.95" customHeight="1" x14ac:dyDescent="0.15">
      <c r="A1880" s="22">
        <v>9787545572049</v>
      </c>
      <c r="B1880" s="30" t="s">
        <v>2051</v>
      </c>
      <c r="C1880" s="24" t="s">
        <v>50</v>
      </c>
      <c r="D1880" s="25">
        <v>24.8</v>
      </c>
      <c r="E1880" s="21">
        <v>1</v>
      </c>
      <c r="F1880" s="15">
        <f t="shared" si="70"/>
        <v>24.8</v>
      </c>
    </row>
    <row r="1881" spans="1:6" ht="12.95" customHeight="1" x14ac:dyDescent="0.15">
      <c r="A1881" s="22">
        <v>9787545561289</v>
      </c>
      <c r="B1881" s="23" t="s">
        <v>2052</v>
      </c>
      <c r="C1881" s="24" t="s">
        <v>50</v>
      </c>
      <c r="D1881" s="25">
        <v>25</v>
      </c>
      <c r="E1881" s="21">
        <v>1</v>
      </c>
      <c r="F1881" s="15">
        <f t="shared" si="70"/>
        <v>25</v>
      </c>
    </row>
    <row r="1882" spans="1:6" ht="12.95" customHeight="1" x14ac:dyDescent="0.15">
      <c r="A1882" s="22">
        <v>9787545555318</v>
      </c>
      <c r="B1882" s="23" t="s">
        <v>2053</v>
      </c>
      <c r="C1882" s="24" t="s">
        <v>50</v>
      </c>
      <c r="D1882" s="25">
        <v>35</v>
      </c>
      <c r="E1882" s="21">
        <v>1</v>
      </c>
      <c r="F1882" s="15">
        <f t="shared" si="70"/>
        <v>35</v>
      </c>
    </row>
    <row r="1883" spans="1:6" ht="12.95" customHeight="1" x14ac:dyDescent="0.15">
      <c r="A1883" s="22">
        <v>9787545566055</v>
      </c>
      <c r="B1883" s="23" t="s">
        <v>2054</v>
      </c>
      <c r="C1883" s="24" t="s">
        <v>50</v>
      </c>
      <c r="D1883" s="25">
        <v>19.8</v>
      </c>
      <c r="E1883" s="21">
        <v>1</v>
      </c>
      <c r="F1883" s="15">
        <f t="shared" si="70"/>
        <v>19.8</v>
      </c>
    </row>
    <row r="1884" spans="1:6" ht="12.95" customHeight="1" x14ac:dyDescent="0.15">
      <c r="A1884" s="22">
        <v>9787545560602</v>
      </c>
      <c r="B1884" s="23" t="s">
        <v>2055</v>
      </c>
      <c r="C1884" s="24" t="s">
        <v>50</v>
      </c>
      <c r="D1884" s="25">
        <v>25</v>
      </c>
      <c r="E1884" s="21">
        <v>1</v>
      </c>
      <c r="F1884" s="15">
        <f t="shared" si="70"/>
        <v>25</v>
      </c>
    </row>
    <row r="1885" spans="1:6" ht="12.95" customHeight="1" x14ac:dyDescent="0.15">
      <c r="A1885" s="22">
        <v>9787545554748</v>
      </c>
      <c r="B1885" s="23" t="s">
        <v>2056</v>
      </c>
      <c r="C1885" s="24" t="s">
        <v>50</v>
      </c>
      <c r="D1885" s="25">
        <v>25</v>
      </c>
      <c r="E1885" s="21">
        <v>1</v>
      </c>
      <c r="F1885" s="15">
        <f t="shared" si="70"/>
        <v>25</v>
      </c>
    </row>
    <row r="1886" spans="1:6" ht="12.95" customHeight="1" x14ac:dyDescent="0.15">
      <c r="A1886" s="22">
        <v>9787545561166</v>
      </c>
      <c r="B1886" s="23" t="s">
        <v>26</v>
      </c>
      <c r="C1886" s="24" t="s">
        <v>50</v>
      </c>
      <c r="D1886" s="25">
        <v>25</v>
      </c>
      <c r="E1886" s="21">
        <v>1</v>
      </c>
      <c r="F1886" s="15">
        <f t="shared" si="70"/>
        <v>25</v>
      </c>
    </row>
    <row r="1887" spans="1:6" ht="12.95" customHeight="1" x14ac:dyDescent="0.15">
      <c r="A1887" s="22">
        <v>9787545573190</v>
      </c>
      <c r="B1887" s="23" t="s">
        <v>2057</v>
      </c>
      <c r="C1887" s="24" t="s">
        <v>50</v>
      </c>
      <c r="D1887" s="25">
        <v>25</v>
      </c>
      <c r="E1887" s="21">
        <v>1</v>
      </c>
      <c r="F1887" s="15">
        <f t="shared" si="70"/>
        <v>25</v>
      </c>
    </row>
    <row r="1888" spans="1:6" ht="12.95" customHeight="1" x14ac:dyDescent="0.15">
      <c r="A1888" s="22">
        <v>9787545554809</v>
      </c>
      <c r="B1888" s="23" t="s">
        <v>37</v>
      </c>
      <c r="C1888" s="24" t="s">
        <v>50</v>
      </c>
      <c r="D1888" s="25">
        <v>25</v>
      </c>
      <c r="E1888" s="21">
        <v>1</v>
      </c>
      <c r="F1888" s="15">
        <f t="shared" si="70"/>
        <v>25</v>
      </c>
    </row>
    <row r="1889" spans="1:6" ht="12.95" customHeight="1" x14ac:dyDescent="0.15">
      <c r="A1889" s="22">
        <v>9787545554670</v>
      </c>
      <c r="B1889" s="23" t="s">
        <v>2058</v>
      </c>
      <c r="C1889" s="24" t="s">
        <v>50</v>
      </c>
      <c r="D1889" s="25">
        <v>25</v>
      </c>
      <c r="E1889" s="21">
        <v>1</v>
      </c>
      <c r="F1889" s="15">
        <f t="shared" si="70"/>
        <v>25</v>
      </c>
    </row>
    <row r="1890" spans="1:6" ht="12.95" customHeight="1" x14ac:dyDescent="0.15">
      <c r="A1890" s="22">
        <v>9787545560596</v>
      </c>
      <c r="B1890" s="23" t="s">
        <v>2059</v>
      </c>
      <c r="C1890" s="24" t="s">
        <v>50</v>
      </c>
      <c r="D1890" s="25">
        <v>25</v>
      </c>
      <c r="E1890" s="21">
        <v>1</v>
      </c>
      <c r="F1890" s="15">
        <f t="shared" si="70"/>
        <v>25</v>
      </c>
    </row>
    <row r="1891" spans="1:6" ht="12.95" customHeight="1" x14ac:dyDescent="0.15">
      <c r="A1891" s="22">
        <v>9787545554830</v>
      </c>
      <c r="B1891" s="23" t="s">
        <v>2060</v>
      </c>
      <c r="C1891" s="24" t="s">
        <v>50</v>
      </c>
      <c r="D1891" s="25">
        <v>25</v>
      </c>
      <c r="E1891" s="21">
        <v>1</v>
      </c>
      <c r="F1891" s="15">
        <f t="shared" si="70"/>
        <v>25</v>
      </c>
    </row>
    <row r="1892" spans="1:6" ht="12.95" customHeight="1" x14ac:dyDescent="0.15">
      <c r="A1892" s="22">
        <v>9787545561234</v>
      </c>
      <c r="B1892" s="23" t="s">
        <v>16</v>
      </c>
      <c r="C1892" s="24" t="s">
        <v>50</v>
      </c>
      <c r="D1892" s="25">
        <v>25</v>
      </c>
      <c r="E1892" s="21">
        <v>1</v>
      </c>
      <c r="F1892" s="15">
        <f t="shared" si="70"/>
        <v>25</v>
      </c>
    </row>
    <row r="1893" spans="1:6" ht="12.95" customHeight="1" x14ac:dyDescent="0.15">
      <c r="A1893" s="22">
        <v>9787545554618</v>
      </c>
      <c r="B1893" s="23" t="s">
        <v>2061</v>
      </c>
      <c r="C1893" s="24" t="s">
        <v>50</v>
      </c>
      <c r="D1893" s="25">
        <v>25</v>
      </c>
      <c r="E1893" s="21">
        <v>1</v>
      </c>
      <c r="F1893" s="15">
        <f t="shared" si="70"/>
        <v>25</v>
      </c>
    </row>
    <row r="1894" spans="1:6" ht="12.95" customHeight="1" x14ac:dyDescent="0.15">
      <c r="A1894" s="22">
        <v>9787545554625</v>
      </c>
      <c r="B1894" s="23" t="s">
        <v>2062</v>
      </c>
      <c r="C1894" s="24" t="s">
        <v>50</v>
      </c>
      <c r="D1894" s="25">
        <v>25</v>
      </c>
      <c r="E1894" s="21">
        <v>1</v>
      </c>
      <c r="F1894" s="15">
        <f t="shared" si="70"/>
        <v>25</v>
      </c>
    </row>
    <row r="1895" spans="1:6" ht="12.95" customHeight="1" x14ac:dyDescent="0.15">
      <c r="A1895" s="22">
        <v>9787545524987</v>
      </c>
      <c r="B1895" s="23" t="s">
        <v>2063</v>
      </c>
      <c r="C1895" s="24" t="s">
        <v>50</v>
      </c>
      <c r="D1895" s="25">
        <v>19.8</v>
      </c>
      <c r="E1895" s="21">
        <v>1</v>
      </c>
      <c r="F1895" s="15">
        <f t="shared" si="70"/>
        <v>19.8</v>
      </c>
    </row>
    <row r="1896" spans="1:6" ht="12.95" customHeight="1" x14ac:dyDescent="0.15">
      <c r="A1896" s="22">
        <v>9787545570496</v>
      </c>
      <c r="B1896" s="23" t="s">
        <v>2064</v>
      </c>
      <c r="C1896" s="24" t="s">
        <v>50</v>
      </c>
      <c r="D1896" s="25">
        <v>35</v>
      </c>
      <c r="E1896" s="21">
        <v>1</v>
      </c>
      <c r="F1896" s="15">
        <f t="shared" si="70"/>
        <v>35</v>
      </c>
    </row>
    <row r="1897" spans="1:6" ht="12.95" customHeight="1" x14ac:dyDescent="0.15">
      <c r="A1897" s="22">
        <v>9787545560336</v>
      </c>
      <c r="B1897" s="23" t="s">
        <v>2065</v>
      </c>
      <c r="C1897" s="24" t="s">
        <v>50</v>
      </c>
      <c r="D1897" s="25">
        <v>25</v>
      </c>
      <c r="E1897" s="21">
        <v>1</v>
      </c>
      <c r="F1897" s="15">
        <f t="shared" si="70"/>
        <v>25</v>
      </c>
    </row>
    <row r="1898" spans="1:6" ht="12.95" customHeight="1" x14ac:dyDescent="0.15">
      <c r="A1898" s="22">
        <v>9787545560305</v>
      </c>
      <c r="B1898" s="23" t="s">
        <v>2066</v>
      </c>
      <c r="C1898" s="24" t="s">
        <v>50</v>
      </c>
      <c r="D1898" s="25">
        <v>25</v>
      </c>
      <c r="E1898" s="21">
        <v>1</v>
      </c>
      <c r="F1898" s="15">
        <f t="shared" si="70"/>
        <v>25</v>
      </c>
    </row>
    <row r="1899" spans="1:6" ht="12.95" customHeight="1" x14ac:dyDescent="0.15">
      <c r="A1899" s="22">
        <v>9787563949168</v>
      </c>
      <c r="B1899" s="23" t="s">
        <v>2067</v>
      </c>
      <c r="C1899" s="24" t="s">
        <v>2068</v>
      </c>
      <c r="D1899" s="25">
        <v>39.799999999999997</v>
      </c>
      <c r="E1899" s="21">
        <v>1</v>
      </c>
      <c r="F1899" s="15">
        <f t="shared" si="70"/>
        <v>39.799999999999997</v>
      </c>
    </row>
    <row r="1900" spans="1:6" ht="12.95" customHeight="1" x14ac:dyDescent="0.15">
      <c r="A1900" s="22">
        <v>9787807693581</v>
      </c>
      <c r="B1900" s="23" t="s">
        <v>2069</v>
      </c>
      <c r="C1900" s="24" t="s">
        <v>47</v>
      </c>
      <c r="D1900" s="25">
        <v>19.8</v>
      </c>
      <c r="E1900" s="21">
        <v>1</v>
      </c>
      <c r="F1900" s="15">
        <f t="shared" si="70"/>
        <v>19.8</v>
      </c>
    </row>
    <row r="1901" spans="1:6" ht="12.95" customHeight="1" x14ac:dyDescent="0.15">
      <c r="A1901" s="22">
        <v>9787807693628</v>
      </c>
      <c r="B1901" s="23" t="s">
        <v>2070</v>
      </c>
      <c r="C1901" s="24" t="s">
        <v>47</v>
      </c>
      <c r="D1901" s="25">
        <v>19.8</v>
      </c>
      <c r="E1901" s="21">
        <v>1</v>
      </c>
      <c r="F1901" s="15">
        <f t="shared" si="70"/>
        <v>19.8</v>
      </c>
    </row>
    <row r="1902" spans="1:6" ht="12.95" customHeight="1" x14ac:dyDescent="0.15">
      <c r="A1902" s="22">
        <v>9787807693659</v>
      </c>
      <c r="B1902" s="23" t="s">
        <v>2071</v>
      </c>
      <c r="C1902" s="24" t="s">
        <v>47</v>
      </c>
      <c r="D1902" s="25">
        <v>19.8</v>
      </c>
      <c r="E1902" s="21">
        <v>1</v>
      </c>
      <c r="F1902" s="15">
        <f t="shared" si="70"/>
        <v>19.8</v>
      </c>
    </row>
    <row r="1903" spans="1:6" ht="12.95" customHeight="1" x14ac:dyDescent="0.15">
      <c r="A1903" s="22">
        <v>9787807693420</v>
      </c>
      <c r="B1903" s="23" t="s">
        <v>2072</v>
      </c>
      <c r="C1903" s="24" t="s">
        <v>47</v>
      </c>
      <c r="D1903" s="25">
        <v>19.8</v>
      </c>
      <c r="E1903" s="21">
        <v>1</v>
      </c>
      <c r="F1903" s="15">
        <f t="shared" si="70"/>
        <v>19.8</v>
      </c>
    </row>
    <row r="1904" spans="1:6" ht="12.95" customHeight="1" x14ac:dyDescent="0.15">
      <c r="A1904" s="22">
        <v>9787545570380</v>
      </c>
      <c r="B1904" s="23" t="s">
        <v>2073</v>
      </c>
      <c r="C1904" s="24" t="s">
        <v>50</v>
      </c>
      <c r="D1904" s="25">
        <v>35</v>
      </c>
      <c r="E1904" s="21">
        <v>1</v>
      </c>
      <c r="F1904" s="15">
        <f t="shared" si="70"/>
        <v>35</v>
      </c>
    </row>
    <row r="1905" spans="1:6" ht="12.95" customHeight="1" x14ac:dyDescent="0.15">
      <c r="A1905" s="22">
        <v>9787558107344</v>
      </c>
      <c r="B1905" s="23" t="s">
        <v>2074</v>
      </c>
      <c r="C1905" s="24" t="s">
        <v>918</v>
      </c>
      <c r="D1905" s="25">
        <v>36</v>
      </c>
      <c r="E1905" s="21">
        <v>1</v>
      </c>
      <c r="F1905" s="15">
        <f t="shared" si="70"/>
        <v>36</v>
      </c>
    </row>
    <row r="1906" spans="1:6" ht="12.95" customHeight="1" x14ac:dyDescent="0.15">
      <c r="A1906" s="22">
        <v>9787206087738</v>
      </c>
      <c r="B1906" s="23" t="s">
        <v>2075</v>
      </c>
      <c r="C1906" s="24" t="s">
        <v>12</v>
      </c>
      <c r="D1906" s="25">
        <v>45</v>
      </c>
      <c r="E1906" s="21">
        <v>1</v>
      </c>
      <c r="F1906" s="15">
        <f t="shared" si="70"/>
        <v>45</v>
      </c>
    </row>
    <row r="1907" spans="1:6" ht="12.95" customHeight="1" x14ac:dyDescent="0.15">
      <c r="A1907" s="22">
        <v>9787206091971</v>
      </c>
      <c r="B1907" s="23" t="s">
        <v>2076</v>
      </c>
      <c r="C1907" s="24" t="s">
        <v>12</v>
      </c>
      <c r="D1907" s="25">
        <v>38</v>
      </c>
      <c r="E1907" s="21">
        <v>1</v>
      </c>
      <c r="F1907" s="15">
        <f t="shared" si="70"/>
        <v>38</v>
      </c>
    </row>
    <row r="1908" spans="1:6" ht="12.95" customHeight="1" x14ac:dyDescent="0.15">
      <c r="A1908" s="22">
        <v>9787206090738</v>
      </c>
      <c r="B1908" s="23" t="s">
        <v>2077</v>
      </c>
      <c r="C1908" s="24" t="s">
        <v>12</v>
      </c>
      <c r="D1908" s="25">
        <v>35</v>
      </c>
      <c r="E1908" s="21">
        <v>1</v>
      </c>
      <c r="F1908" s="15">
        <f t="shared" si="70"/>
        <v>35</v>
      </c>
    </row>
    <row r="1909" spans="1:6" ht="12.95" customHeight="1" x14ac:dyDescent="0.15">
      <c r="A1909" s="22">
        <v>9787565828409</v>
      </c>
      <c r="B1909" s="23" t="s">
        <v>2078</v>
      </c>
      <c r="C1909" s="24" t="s">
        <v>955</v>
      </c>
      <c r="D1909" s="25">
        <v>39.799999999999997</v>
      </c>
      <c r="E1909" s="21">
        <v>1</v>
      </c>
      <c r="F1909" s="15">
        <f t="shared" si="70"/>
        <v>39.799999999999997</v>
      </c>
    </row>
    <row r="1910" spans="1:6" ht="12.95" customHeight="1" x14ac:dyDescent="0.15">
      <c r="A1910" s="22">
        <v>9787565824593</v>
      </c>
      <c r="B1910" s="23" t="s">
        <v>2079</v>
      </c>
      <c r="C1910" s="24" t="s">
        <v>955</v>
      </c>
      <c r="D1910" s="25">
        <v>39.799999999999997</v>
      </c>
      <c r="E1910" s="21">
        <v>1</v>
      </c>
      <c r="F1910" s="15">
        <f t="shared" si="70"/>
        <v>39.799999999999997</v>
      </c>
    </row>
    <row r="1911" spans="1:6" ht="12.95" customHeight="1" x14ac:dyDescent="0.15">
      <c r="A1911" s="22">
        <v>9787512628915</v>
      </c>
      <c r="B1911" s="23" t="s">
        <v>2080</v>
      </c>
      <c r="C1911" s="24" t="s">
        <v>9</v>
      </c>
      <c r="D1911" s="25">
        <v>58</v>
      </c>
      <c r="E1911" s="21">
        <v>1</v>
      </c>
      <c r="F1911" s="15">
        <f t="shared" si="70"/>
        <v>58</v>
      </c>
    </row>
    <row r="1912" spans="1:6" ht="12.95" customHeight="1" x14ac:dyDescent="0.15">
      <c r="A1912" s="22">
        <v>9787512629158</v>
      </c>
      <c r="B1912" s="23" t="s">
        <v>2081</v>
      </c>
      <c r="C1912" s="24" t="s">
        <v>9</v>
      </c>
      <c r="D1912" s="25">
        <v>26.8</v>
      </c>
      <c r="E1912" s="21">
        <v>1</v>
      </c>
      <c r="F1912" s="15">
        <f t="shared" si="70"/>
        <v>26.8</v>
      </c>
    </row>
    <row r="1913" spans="1:6" ht="12.95" customHeight="1" x14ac:dyDescent="0.15">
      <c r="A1913" s="22">
        <v>9787206090677</v>
      </c>
      <c r="B1913" s="23" t="s">
        <v>2082</v>
      </c>
      <c r="C1913" s="24" t="s">
        <v>12</v>
      </c>
      <c r="D1913" s="25">
        <v>35</v>
      </c>
      <c r="E1913" s="21">
        <v>1</v>
      </c>
      <c r="F1913" s="15">
        <f t="shared" ref="F1913:F1976" si="71">D1913*E1913</f>
        <v>35</v>
      </c>
    </row>
    <row r="1914" spans="1:6" ht="12.95" customHeight="1" x14ac:dyDescent="0.15">
      <c r="A1914" s="22">
        <v>9787508274669</v>
      </c>
      <c r="B1914" s="23" t="s">
        <v>2083</v>
      </c>
      <c r="C1914" s="24" t="s">
        <v>744</v>
      </c>
      <c r="D1914" s="25">
        <v>55.5</v>
      </c>
      <c r="E1914" s="21">
        <v>1</v>
      </c>
      <c r="F1914" s="15">
        <f t="shared" si="71"/>
        <v>55.5</v>
      </c>
    </row>
    <row r="1915" spans="1:6" ht="12.95" customHeight="1" x14ac:dyDescent="0.15">
      <c r="A1915" s="22">
        <v>9787508274676</v>
      </c>
      <c r="B1915" s="23" t="s">
        <v>2084</v>
      </c>
      <c r="C1915" s="24" t="s">
        <v>744</v>
      </c>
      <c r="D1915" s="25">
        <v>55.5</v>
      </c>
      <c r="E1915" s="21">
        <v>1</v>
      </c>
      <c r="F1915" s="15">
        <f t="shared" si="71"/>
        <v>55.5</v>
      </c>
    </row>
    <row r="1916" spans="1:6" ht="12.95" customHeight="1" x14ac:dyDescent="0.15">
      <c r="A1916" s="22">
        <v>9787508274683</v>
      </c>
      <c r="B1916" s="23" t="s">
        <v>2085</v>
      </c>
      <c r="C1916" s="24" t="s">
        <v>744</v>
      </c>
      <c r="D1916" s="25">
        <v>55.5</v>
      </c>
      <c r="E1916" s="21">
        <v>1</v>
      </c>
      <c r="F1916" s="15">
        <f t="shared" si="71"/>
        <v>55.5</v>
      </c>
    </row>
    <row r="1917" spans="1:6" ht="12.95" customHeight="1" x14ac:dyDescent="0.15">
      <c r="A1917" s="22">
        <v>9787508274775</v>
      </c>
      <c r="B1917" s="23" t="s">
        <v>2086</v>
      </c>
      <c r="C1917" s="24" t="s">
        <v>744</v>
      </c>
      <c r="D1917" s="25">
        <v>55.5</v>
      </c>
      <c r="E1917" s="21">
        <v>1</v>
      </c>
      <c r="F1917" s="15">
        <f t="shared" si="71"/>
        <v>55.5</v>
      </c>
    </row>
    <row r="1918" spans="1:6" ht="12.95" customHeight="1" x14ac:dyDescent="0.15">
      <c r="A1918" s="22">
        <v>9787508274621</v>
      </c>
      <c r="B1918" s="23" t="s">
        <v>2087</v>
      </c>
      <c r="C1918" s="24" t="s">
        <v>744</v>
      </c>
      <c r="D1918" s="25">
        <v>55.5</v>
      </c>
      <c r="E1918" s="21">
        <v>1</v>
      </c>
      <c r="F1918" s="15">
        <f t="shared" si="71"/>
        <v>55.5</v>
      </c>
    </row>
    <row r="1919" spans="1:6" ht="12.95" customHeight="1" x14ac:dyDescent="0.15">
      <c r="A1919" s="22">
        <v>9787508274645</v>
      </c>
      <c r="B1919" s="23" t="s">
        <v>2088</v>
      </c>
      <c r="C1919" s="24" t="s">
        <v>744</v>
      </c>
      <c r="D1919" s="25">
        <v>55.5</v>
      </c>
      <c r="E1919" s="21">
        <v>1</v>
      </c>
      <c r="F1919" s="15">
        <f t="shared" si="71"/>
        <v>55.5</v>
      </c>
    </row>
    <row r="1920" spans="1:6" ht="12.95" customHeight="1" x14ac:dyDescent="0.15">
      <c r="A1920" s="22">
        <v>9787565823893</v>
      </c>
      <c r="B1920" s="23" t="s">
        <v>2089</v>
      </c>
      <c r="C1920" s="24" t="s">
        <v>955</v>
      </c>
      <c r="D1920" s="25">
        <v>39.799999999999997</v>
      </c>
      <c r="E1920" s="21">
        <v>1</v>
      </c>
      <c r="F1920" s="15">
        <f t="shared" si="71"/>
        <v>39.799999999999997</v>
      </c>
    </row>
    <row r="1921" spans="1:6" ht="12.95" customHeight="1" x14ac:dyDescent="0.15">
      <c r="A1921" s="22">
        <v>9787514335286</v>
      </c>
      <c r="B1921" s="23" t="s">
        <v>2090</v>
      </c>
      <c r="C1921" s="24" t="s">
        <v>15</v>
      </c>
      <c r="D1921" s="25">
        <v>57</v>
      </c>
      <c r="E1921" s="21">
        <v>1</v>
      </c>
      <c r="F1921" s="15">
        <f t="shared" si="71"/>
        <v>57</v>
      </c>
    </row>
    <row r="1922" spans="1:6" ht="12.95" customHeight="1" x14ac:dyDescent="0.15">
      <c r="A1922" s="22">
        <v>9787514335798</v>
      </c>
      <c r="B1922" s="23" t="s">
        <v>2091</v>
      </c>
      <c r="C1922" s="24" t="s">
        <v>15</v>
      </c>
      <c r="D1922" s="25">
        <v>57</v>
      </c>
      <c r="E1922" s="21">
        <v>1</v>
      </c>
      <c r="F1922" s="15">
        <f t="shared" si="71"/>
        <v>57</v>
      </c>
    </row>
    <row r="1923" spans="1:6" ht="12.95" customHeight="1" x14ac:dyDescent="0.15">
      <c r="A1923" s="22">
        <v>9787514335385</v>
      </c>
      <c r="B1923" s="23" t="s">
        <v>2092</v>
      </c>
      <c r="C1923" s="24" t="s">
        <v>15</v>
      </c>
      <c r="D1923" s="25">
        <v>57</v>
      </c>
      <c r="E1923" s="21">
        <v>1</v>
      </c>
      <c r="F1923" s="15">
        <f t="shared" si="71"/>
        <v>57</v>
      </c>
    </row>
    <row r="1924" spans="1:6" ht="12.95" customHeight="1" x14ac:dyDescent="0.15">
      <c r="A1924" s="22">
        <v>9787514335392</v>
      </c>
      <c r="B1924" s="23" t="s">
        <v>2093</v>
      </c>
      <c r="C1924" s="24" t="s">
        <v>15</v>
      </c>
      <c r="D1924" s="25">
        <v>57</v>
      </c>
      <c r="E1924" s="21">
        <v>1</v>
      </c>
      <c r="F1924" s="15">
        <f t="shared" si="71"/>
        <v>57</v>
      </c>
    </row>
    <row r="1925" spans="1:6" ht="12.95" customHeight="1" x14ac:dyDescent="0.15">
      <c r="A1925" s="22">
        <v>9787547208441</v>
      </c>
      <c r="B1925" s="23" t="s">
        <v>2094</v>
      </c>
      <c r="C1925" s="24" t="s">
        <v>36</v>
      </c>
      <c r="D1925" s="25">
        <v>34.799999999999997</v>
      </c>
      <c r="E1925" s="21">
        <v>1</v>
      </c>
      <c r="F1925" s="15">
        <f t="shared" si="71"/>
        <v>34.799999999999997</v>
      </c>
    </row>
    <row r="1926" spans="1:6" ht="12.95" customHeight="1" x14ac:dyDescent="0.15">
      <c r="A1926" s="22">
        <v>9787510020391</v>
      </c>
      <c r="B1926" s="23" t="s">
        <v>2095</v>
      </c>
      <c r="C1926" s="24" t="s">
        <v>30</v>
      </c>
      <c r="D1926" s="25">
        <v>48</v>
      </c>
      <c r="E1926" s="21">
        <v>1</v>
      </c>
      <c r="F1926" s="15">
        <f t="shared" si="71"/>
        <v>48</v>
      </c>
    </row>
    <row r="1927" spans="1:6" ht="12.95" customHeight="1" x14ac:dyDescent="0.15">
      <c r="A1927" s="22">
        <v>9787512630567</v>
      </c>
      <c r="B1927" s="23" t="s">
        <v>2096</v>
      </c>
      <c r="C1927" s="24" t="s">
        <v>9</v>
      </c>
      <c r="D1927" s="25">
        <v>28.8</v>
      </c>
      <c r="E1927" s="21">
        <v>1</v>
      </c>
      <c r="F1927" s="15">
        <f t="shared" si="71"/>
        <v>28.8</v>
      </c>
    </row>
    <row r="1928" spans="1:6" ht="12.95" customHeight="1" x14ac:dyDescent="0.15">
      <c r="A1928" s="22">
        <v>9787512628984</v>
      </c>
      <c r="B1928" s="23" t="s">
        <v>2097</v>
      </c>
      <c r="C1928" s="24" t="s">
        <v>9</v>
      </c>
      <c r="D1928" s="25">
        <v>26.8</v>
      </c>
      <c r="E1928" s="21">
        <v>1</v>
      </c>
      <c r="F1928" s="15">
        <f t="shared" si="71"/>
        <v>26.8</v>
      </c>
    </row>
    <row r="1929" spans="1:6" ht="12.95" customHeight="1" x14ac:dyDescent="0.15">
      <c r="A1929" s="22">
        <v>9787512628885</v>
      </c>
      <c r="B1929" s="23" t="s">
        <v>2098</v>
      </c>
      <c r="C1929" s="24" t="s">
        <v>9</v>
      </c>
      <c r="D1929" s="25">
        <v>26.8</v>
      </c>
      <c r="E1929" s="21">
        <v>1</v>
      </c>
      <c r="F1929" s="15">
        <f t="shared" si="71"/>
        <v>26.8</v>
      </c>
    </row>
    <row r="1930" spans="1:6" ht="12.95" customHeight="1" x14ac:dyDescent="0.15">
      <c r="A1930" s="22">
        <v>9787555704201</v>
      </c>
      <c r="B1930" s="23" t="s">
        <v>2099</v>
      </c>
      <c r="C1930" s="24" t="s">
        <v>10</v>
      </c>
      <c r="D1930" s="25">
        <v>38</v>
      </c>
      <c r="E1930" s="21">
        <v>1</v>
      </c>
      <c r="F1930" s="15">
        <f t="shared" si="71"/>
        <v>38</v>
      </c>
    </row>
    <row r="1931" spans="1:6" ht="12.95" customHeight="1" x14ac:dyDescent="0.15">
      <c r="A1931" s="22">
        <v>9787555702948</v>
      </c>
      <c r="B1931" s="23" t="s">
        <v>2100</v>
      </c>
      <c r="C1931" s="24" t="s">
        <v>10</v>
      </c>
      <c r="D1931" s="25">
        <v>38</v>
      </c>
      <c r="E1931" s="21">
        <v>1</v>
      </c>
      <c r="F1931" s="15">
        <f t="shared" si="71"/>
        <v>38</v>
      </c>
    </row>
    <row r="1932" spans="1:6" ht="12.95" customHeight="1" x14ac:dyDescent="0.15">
      <c r="A1932" s="22">
        <v>9787557533281</v>
      </c>
      <c r="B1932" s="23" t="s">
        <v>2101</v>
      </c>
      <c r="C1932" s="24" t="s">
        <v>31</v>
      </c>
      <c r="D1932" s="25">
        <v>55.8</v>
      </c>
      <c r="E1932" s="21">
        <v>1</v>
      </c>
      <c r="F1932" s="15">
        <f t="shared" si="71"/>
        <v>55.8</v>
      </c>
    </row>
    <row r="1933" spans="1:6" ht="12.95" customHeight="1" x14ac:dyDescent="0.15">
      <c r="A1933" s="22">
        <v>9787557544027</v>
      </c>
      <c r="B1933" s="23" t="s">
        <v>2102</v>
      </c>
      <c r="C1933" s="24" t="s">
        <v>31</v>
      </c>
      <c r="D1933" s="25">
        <v>55.8</v>
      </c>
      <c r="E1933" s="21">
        <v>1</v>
      </c>
      <c r="F1933" s="15">
        <f t="shared" si="71"/>
        <v>55.8</v>
      </c>
    </row>
    <row r="1934" spans="1:6" ht="12.95" customHeight="1" x14ac:dyDescent="0.15">
      <c r="A1934" s="22">
        <v>9787557544034</v>
      </c>
      <c r="B1934" s="23" t="s">
        <v>2103</v>
      </c>
      <c r="C1934" s="24" t="s">
        <v>31</v>
      </c>
      <c r="D1934" s="25">
        <v>55.8</v>
      </c>
      <c r="E1934" s="21">
        <v>1</v>
      </c>
      <c r="F1934" s="15">
        <f t="shared" si="71"/>
        <v>55.8</v>
      </c>
    </row>
    <row r="1935" spans="1:6" ht="12.95" customHeight="1" x14ac:dyDescent="0.15">
      <c r="A1935" s="22">
        <v>9787209064835</v>
      </c>
      <c r="B1935" s="23" t="s">
        <v>2104</v>
      </c>
      <c r="C1935" s="24" t="s">
        <v>311</v>
      </c>
      <c r="D1935" s="25">
        <v>29.8</v>
      </c>
      <c r="E1935" s="21">
        <v>1</v>
      </c>
      <c r="F1935" s="15">
        <f t="shared" si="71"/>
        <v>29.8</v>
      </c>
    </row>
    <row r="1936" spans="1:6" ht="12.95" customHeight="1" x14ac:dyDescent="0.15">
      <c r="A1936" s="22">
        <v>9787542769435</v>
      </c>
      <c r="B1936" s="23" t="s">
        <v>2105</v>
      </c>
      <c r="C1936" s="24" t="s">
        <v>35</v>
      </c>
      <c r="D1936" s="25">
        <v>39.799999999999997</v>
      </c>
      <c r="E1936" s="21">
        <v>1</v>
      </c>
      <c r="F1936" s="15">
        <f t="shared" si="71"/>
        <v>39.799999999999997</v>
      </c>
    </row>
    <row r="1937" spans="1:6" ht="12.95" customHeight="1" x14ac:dyDescent="0.15">
      <c r="A1937" s="22">
        <v>9787542770011</v>
      </c>
      <c r="B1937" s="23" t="s">
        <v>2106</v>
      </c>
      <c r="C1937" s="24" t="s">
        <v>35</v>
      </c>
      <c r="D1937" s="25">
        <v>39.799999999999997</v>
      </c>
      <c r="E1937" s="21">
        <v>1</v>
      </c>
      <c r="F1937" s="15">
        <f t="shared" si="71"/>
        <v>39.799999999999997</v>
      </c>
    </row>
    <row r="1938" spans="1:6" ht="12.95" customHeight="1" x14ac:dyDescent="0.15">
      <c r="A1938" s="22">
        <v>9787542769909</v>
      </c>
      <c r="B1938" s="23" t="s">
        <v>2107</v>
      </c>
      <c r="C1938" s="24" t="s">
        <v>35</v>
      </c>
      <c r="D1938" s="25">
        <v>39.799999999999997</v>
      </c>
      <c r="E1938" s="21">
        <v>1</v>
      </c>
      <c r="F1938" s="15">
        <f t="shared" si="71"/>
        <v>39.799999999999997</v>
      </c>
    </row>
    <row r="1939" spans="1:6" ht="12.95" customHeight="1" x14ac:dyDescent="0.15">
      <c r="A1939" s="22">
        <v>9787542769886</v>
      </c>
      <c r="B1939" s="23" t="s">
        <v>2108</v>
      </c>
      <c r="C1939" s="24" t="s">
        <v>35</v>
      </c>
      <c r="D1939" s="25">
        <v>39.799999999999997</v>
      </c>
      <c r="E1939" s="21">
        <v>1</v>
      </c>
      <c r="F1939" s="15">
        <f t="shared" si="71"/>
        <v>39.799999999999997</v>
      </c>
    </row>
    <row r="1940" spans="1:6" ht="12.95" customHeight="1" x14ac:dyDescent="0.15">
      <c r="A1940" s="22">
        <v>9787555705703</v>
      </c>
      <c r="B1940" s="23" t="s">
        <v>2109</v>
      </c>
      <c r="C1940" s="24" t="s">
        <v>10</v>
      </c>
      <c r="D1940" s="25">
        <v>38</v>
      </c>
      <c r="E1940" s="21">
        <v>1</v>
      </c>
      <c r="F1940" s="15">
        <f t="shared" si="71"/>
        <v>38</v>
      </c>
    </row>
    <row r="1941" spans="1:6" ht="12.95" customHeight="1" x14ac:dyDescent="0.15">
      <c r="A1941" s="22">
        <v>9787555704805</v>
      </c>
      <c r="B1941" s="23" t="s">
        <v>2110</v>
      </c>
      <c r="C1941" s="24" t="s">
        <v>10</v>
      </c>
      <c r="D1941" s="25">
        <v>38</v>
      </c>
      <c r="E1941" s="21">
        <v>1</v>
      </c>
      <c r="F1941" s="15">
        <f t="shared" si="71"/>
        <v>38</v>
      </c>
    </row>
    <row r="1942" spans="1:6" ht="12.95" customHeight="1" x14ac:dyDescent="0.15">
      <c r="A1942" s="22">
        <v>9787558193194</v>
      </c>
      <c r="B1942" s="23" t="s">
        <v>2111</v>
      </c>
      <c r="C1942" s="24" t="s">
        <v>43</v>
      </c>
      <c r="D1942" s="25">
        <v>48</v>
      </c>
      <c r="E1942" s="21">
        <v>1</v>
      </c>
      <c r="F1942" s="15">
        <f t="shared" si="71"/>
        <v>48</v>
      </c>
    </row>
    <row r="1943" spans="1:6" ht="12.95" customHeight="1" x14ac:dyDescent="0.15">
      <c r="A1943" s="22">
        <v>9787542769947</v>
      </c>
      <c r="B1943" s="23" t="s">
        <v>2112</v>
      </c>
      <c r="C1943" s="24" t="s">
        <v>35</v>
      </c>
      <c r="D1943" s="25">
        <v>39.799999999999997</v>
      </c>
      <c r="E1943" s="21">
        <v>1</v>
      </c>
      <c r="F1943" s="15">
        <f t="shared" si="71"/>
        <v>39.799999999999997</v>
      </c>
    </row>
    <row r="1944" spans="1:6" ht="12.95" customHeight="1" x14ac:dyDescent="0.15">
      <c r="A1944" s="22">
        <v>9787540775742</v>
      </c>
      <c r="B1944" s="23" t="s">
        <v>2113</v>
      </c>
      <c r="C1944" s="24" t="s">
        <v>2114</v>
      </c>
      <c r="D1944" s="25">
        <v>49.8</v>
      </c>
      <c r="E1944" s="21">
        <v>1</v>
      </c>
      <c r="F1944" s="15">
        <f t="shared" si="71"/>
        <v>49.8</v>
      </c>
    </row>
    <row r="1945" spans="1:6" ht="12.95" customHeight="1" x14ac:dyDescent="0.15">
      <c r="A1945" s="22">
        <v>9787519460334</v>
      </c>
      <c r="B1945" s="23" t="s">
        <v>2115</v>
      </c>
      <c r="C1945" s="24" t="s">
        <v>7</v>
      </c>
      <c r="D1945" s="25">
        <v>36.799999999999997</v>
      </c>
      <c r="E1945" s="21">
        <v>1</v>
      </c>
      <c r="F1945" s="15">
        <f t="shared" si="71"/>
        <v>36.799999999999997</v>
      </c>
    </row>
    <row r="1946" spans="1:6" ht="12.95" customHeight="1" x14ac:dyDescent="0.15">
      <c r="A1946" s="22">
        <v>9787519460372</v>
      </c>
      <c r="B1946" s="23" t="s">
        <v>2116</v>
      </c>
      <c r="C1946" s="24" t="s">
        <v>7</v>
      </c>
      <c r="D1946" s="25">
        <v>36.799999999999997</v>
      </c>
      <c r="E1946" s="21">
        <v>1</v>
      </c>
      <c r="F1946" s="15">
        <f t="shared" si="71"/>
        <v>36.799999999999997</v>
      </c>
    </row>
    <row r="1947" spans="1:6" ht="12.95" customHeight="1" x14ac:dyDescent="0.15">
      <c r="A1947" s="22">
        <v>9787519460389</v>
      </c>
      <c r="B1947" s="23" t="s">
        <v>2117</v>
      </c>
      <c r="C1947" s="24" t="s">
        <v>7</v>
      </c>
      <c r="D1947" s="25">
        <v>36.799999999999997</v>
      </c>
      <c r="E1947" s="21">
        <v>1</v>
      </c>
      <c r="F1947" s="15">
        <f t="shared" si="71"/>
        <v>36.799999999999997</v>
      </c>
    </row>
    <row r="1948" spans="1:6" ht="12.95" customHeight="1" x14ac:dyDescent="0.15">
      <c r="A1948" s="22">
        <v>9787519458072</v>
      </c>
      <c r="B1948" s="23" t="s">
        <v>2118</v>
      </c>
      <c r="C1948" s="24" t="s">
        <v>7</v>
      </c>
      <c r="D1948" s="25">
        <v>36.799999999999997</v>
      </c>
      <c r="E1948" s="21">
        <v>1</v>
      </c>
      <c r="F1948" s="15">
        <f t="shared" si="71"/>
        <v>36.799999999999997</v>
      </c>
    </row>
    <row r="1949" spans="1:6" ht="12.95" customHeight="1" x14ac:dyDescent="0.15">
      <c r="A1949" s="22">
        <v>9787519460358</v>
      </c>
      <c r="B1949" s="23" t="s">
        <v>2119</v>
      </c>
      <c r="C1949" s="24" t="s">
        <v>7</v>
      </c>
      <c r="D1949" s="25">
        <v>36.799999999999997</v>
      </c>
      <c r="E1949" s="21">
        <v>1</v>
      </c>
      <c r="F1949" s="15">
        <f t="shared" si="71"/>
        <v>36.799999999999997</v>
      </c>
    </row>
    <row r="1950" spans="1:6" ht="12.95" customHeight="1" x14ac:dyDescent="0.15">
      <c r="A1950" s="22">
        <v>9787519460341</v>
      </c>
      <c r="B1950" s="23" t="s">
        <v>2120</v>
      </c>
      <c r="C1950" s="24" t="s">
        <v>7</v>
      </c>
      <c r="D1950" s="25">
        <v>36.799999999999997</v>
      </c>
      <c r="E1950" s="21">
        <v>1</v>
      </c>
      <c r="F1950" s="15">
        <f t="shared" si="71"/>
        <v>36.799999999999997</v>
      </c>
    </row>
    <row r="1951" spans="1:6" ht="12.95" customHeight="1" x14ac:dyDescent="0.15">
      <c r="A1951" s="22">
        <v>9787553485829</v>
      </c>
      <c r="B1951" s="23" t="s">
        <v>2121</v>
      </c>
      <c r="C1951" s="24" t="s">
        <v>43</v>
      </c>
      <c r="D1951" s="25">
        <v>29.8</v>
      </c>
      <c r="E1951" s="21">
        <v>1</v>
      </c>
      <c r="F1951" s="15">
        <f t="shared" si="71"/>
        <v>29.8</v>
      </c>
    </row>
    <row r="1952" spans="1:6" ht="12.95" customHeight="1" x14ac:dyDescent="0.15">
      <c r="A1952" s="22">
        <v>9787553485812</v>
      </c>
      <c r="B1952" s="23" t="s">
        <v>2122</v>
      </c>
      <c r="C1952" s="24" t="s">
        <v>43</v>
      </c>
      <c r="D1952" s="25">
        <v>29.8</v>
      </c>
      <c r="E1952" s="21">
        <v>1</v>
      </c>
      <c r="F1952" s="15">
        <f t="shared" si="71"/>
        <v>29.8</v>
      </c>
    </row>
    <row r="1953" spans="1:6" ht="12.95" customHeight="1" x14ac:dyDescent="0.15">
      <c r="A1953" s="22">
        <v>9787548819073</v>
      </c>
      <c r="B1953" s="23" t="s">
        <v>2123</v>
      </c>
      <c r="C1953" s="24" t="s">
        <v>293</v>
      </c>
      <c r="D1953" s="25">
        <v>39.799999999999997</v>
      </c>
      <c r="E1953" s="21">
        <v>1</v>
      </c>
      <c r="F1953" s="15">
        <f t="shared" si="71"/>
        <v>39.799999999999997</v>
      </c>
    </row>
    <row r="1954" spans="1:6" ht="12.95" customHeight="1" x14ac:dyDescent="0.15">
      <c r="A1954" s="22">
        <v>9787548819066</v>
      </c>
      <c r="B1954" s="23" t="s">
        <v>2124</v>
      </c>
      <c r="C1954" s="24" t="s">
        <v>293</v>
      </c>
      <c r="D1954" s="25">
        <v>42</v>
      </c>
      <c r="E1954" s="21">
        <v>1</v>
      </c>
      <c r="F1954" s="15">
        <f t="shared" si="71"/>
        <v>42</v>
      </c>
    </row>
    <row r="1955" spans="1:6" ht="12.95" customHeight="1" x14ac:dyDescent="0.15">
      <c r="A1955" s="22">
        <v>9787548825791</v>
      </c>
      <c r="B1955" s="23" t="s">
        <v>2125</v>
      </c>
      <c r="C1955" s="24" t="s">
        <v>293</v>
      </c>
      <c r="D1955" s="25">
        <v>36</v>
      </c>
      <c r="E1955" s="21">
        <v>1</v>
      </c>
      <c r="F1955" s="15">
        <f t="shared" si="71"/>
        <v>36</v>
      </c>
    </row>
    <row r="1956" spans="1:6" ht="12.95" customHeight="1" x14ac:dyDescent="0.15">
      <c r="A1956" s="22">
        <v>9787538775570</v>
      </c>
      <c r="B1956" s="23" t="s">
        <v>2126</v>
      </c>
      <c r="C1956" s="24" t="s">
        <v>1180</v>
      </c>
      <c r="D1956" s="25">
        <v>35.799999999999997</v>
      </c>
      <c r="E1956" s="21">
        <v>1</v>
      </c>
      <c r="F1956" s="15">
        <f t="shared" si="71"/>
        <v>35.799999999999997</v>
      </c>
    </row>
    <row r="1957" spans="1:6" ht="12.95" customHeight="1" x14ac:dyDescent="0.15">
      <c r="A1957" s="22">
        <v>9787512630444</v>
      </c>
      <c r="B1957" s="23" t="s">
        <v>2127</v>
      </c>
      <c r="C1957" s="24" t="s">
        <v>9</v>
      </c>
      <c r="D1957" s="25">
        <v>26.8</v>
      </c>
      <c r="E1957" s="21">
        <v>1</v>
      </c>
      <c r="F1957" s="15">
        <f t="shared" si="71"/>
        <v>26.8</v>
      </c>
    </row>
    <row r="1958" spans="1:6" ht="12.95" customHeight="1" x14ac:dyDescent="0.15">
      <c r="A1958" s="22">
        <v>9787555704881</v>
      </c>
      <c r="B1958" s="23" t="s">
        <v>2128</v>
      </c>
      <c r="C1958" s="24" t="s">
        <v>10</v>
      </c>
      <c r="D1958" s="25">
        <v>38</v>
      </c>
      <c r="E1958" s="21">
        <v>1</v>
      </c>
      <c r="F1958" s="15">
        <f t="shared" si="71"/>
        <v>38</v>
      </c>
    </row>
    <row r="1959" spans="1:6" ht="12.95" customHeight="1" x14ac:dyDescent="0.15">
      <c r="A1959" s="22">
        <v>9787555705581</v>
      </c>
      <c r="B1959" s="23" t="s">
        <v>2129</v>
      </c>
      <c r="C1959" s="24" t="s">
        <v>10</v>
      </c>
      <c r="D1959" s="25">
        <v>38</v>
      </c>
      <c r="E1959" s="21">
        <v>1</v>
      </c>
      <c r="F1959" s="15">
        <f t="shared" si="71"/>
        <v>38</v>
      </c>
    </row>
    <row r="1960" spans="1:6" ht="12.95" customHeight="1" x14ac:dyDescent="0.15">
      <c r="A1960" s="22">
        <v>9787555705024</v>
      </c>
      <c r="B1960" s="23" t="s">
        <v>2130</v>
      </c>
      <c r="C1960" s="24" t="s">
        <v>10</v>
      </c>
      <c r="D1960" s="25">
        <v>38</v>
      </c>
      <c r="E1960" s="21">
        <v>1</v>
      </c>
      <c r="F1960" s="15">
        <f t="shared" si="71"/>
        <v>38</v>
      </c>
    </row>
    <row r="1961" spans="1:6" ht="12.95" customHeight="1" x14ac:dyDescent="0.15">
      <c r="A1961" s="22">
        <v>9787555705055</v>
      </c>
      <c r="B1961" s="23" t="s">
        <v>2131</v>
      </c>
      <c r="C1961" s="24" t="s">
        <v>10</v>
      </c>
      <c r="D1961" s="25">
        <v>38</v>
      </c>
      <c r="E1961" s="21">
        <v>1</v>
      </c>
      <c r="F1961" s="15">
        <f t="shared" si="71"/>
        <v>38</v>
      </c>
    </row>
    <row r="1962" spans="1:6" ht="12.95" customHeight="1" x14ac:dyDescent="0.15">
      <c r="A1962" s="22">
        <v>9787209096072</v>
      </c>
      <c r="B1962" s="23" t="s">
        <v>2132</v>
      </c>
      <c r="C1962" s="24" t="s">
        <v>311</v>
      </c>
      <c r="D1962" s="25">
        <v>38</v>
      </c>
      <c r="E1962" s="21">
        <v>1</v>
      </c>
      <c r="F1962" s="15">
        <f t="shared" si="71"/>
        <v>38</v>
      </c>
    </row>
    <row r="1963" spans="1:6" ht="12.95" customHeight="1" x14ac:dyDescent="0.15">
      <c r="A1963" s="22">
        <v>9787533772048</v>
      </c>
      <c r="B1963" s="23" t="s">
        <v>2133</v>
      </c>
      <c r="C1963" s="24" t="s">
        <v>232</v>
      </c>
      <c r="D1963" s="25">
        <v>29.8</v>
      </c>
      <c r="E1963" s="21">
        <v>1</v>
      </c>
      <c r="F1963" s="15">
        <f t="shared" si="71"/>
        <v>29.8</v>
      </c>
    </row>
    <row r="1964" spans="1:6" ht="12.95" customHeight="1" x14ac:dyDescent="0.15">
      <c r="A1964" s="22">
        <v>9787533772079</v>
      </c>
      <c r="B1964" s="23" t="s">
        <v>2134</v>
      </c>
      <c r="C1964" s="24" t="s">
        <v>232</v>
      </c>
      <c r="D1964" s="25">
        <v>25.8</v>
      </c>
      <c r="E1964" s="21">
        <v>1</v>
      </c>
      <c r="F1964" s="15">
        <f t="shared" si="71"/>
        <v>25.8</v>
      </c>
    </row>
    <row r="1965" spans="1:6" ht="12.95" customHeight="1" x14ac:dyDescent="0.15">
      <c r="A1965" s="22">
        <v>9787555704911</v>
      </c>
      <c r="B1965" s="23" t="s">
        <v>2135</v>
      </c>
      <c r="C1965" s="24" t="s">
        <v>10</v>
      </c>
      <c r="D1965" s="25">
        <v>38</v>
      </c>
      <c r="E1965" s="21">
        <v>1</v>
      </c>
      <c r="F1965" s="15">
        <f t="shared" si="71"/>
        <v>38</v>
      </c>
    </row>
    <row r="1966" spans="1:6" ht="12.95" customHeight="1" x14ac:dyDescent="0.15">
      <c r="A1966" s="22">
        <v>9787555706014</v>
      </c>
      <c r="B1966" s="23" t="s">
        <v>2136</v>
      </c>
      <c r="C1966" s="24" t="s">
        <v>10</v>
      </c>
      <c r="D1966" s="25">
        <v>38</v>
      </c>
      <c r="E1966" s="21">
        <v>1</v>
      </c>
      <c r="F1966" s="15">
        <f t="shared" si="71"/>
        <v>38</v>
      </c>
    </row>
    <row r="1967" spans="1:6" ht="12.95" customHeight="1" x14ac:dyDescent="0.15">
      <c r="A1967" s="22">
        <v>9787538697155</v>
      </c>
      <c r="B1967" s="23" t="s">
        <v>2137</v>
      </c>
      <c r="C1967" s="24" t="s">
        <v>31</v>
      </c>
      <c r="D1967" s="25">
        <v>42.8</v>
      </c>
      <c r="E1967" s="21">
        <v>1</v>
      </c>
      <c r="F1967" s="15">
        <f t="shared" si="71"/>
        <v>42.8</v>
      </c>
    </row>
    <row r="1968" spans="1:6" ht="12.95" customHeight="1" x14ac:dyDescent="0.15">
      <c r="A1968" s="22">
        <v>9787557535162</v>
      </c>
      <c r="B1968" s="23" t="s">
        <v>2138</v>
      </c>
      <c r="C1968" s="24" t="s">
        <v>31</v>
      </c>
      <c r="D1968" s="25">
        <v>55.8</v>
      </c>
      <c r="E1968" s="21">
        <v>1</v>
      </c>
      <c r="F1968" s="15">
        <f t="shared" si="71"/>
        <v>55.8</v>
      </c>
    </row>
    <row r="1969" spans="1:6" ht="12.95" customHeight="1" x14ac:dyDescent="0.15">
      <c r="A1969" s="22">
        <v>9787557546502</v>
      </c>
      <c r="B1969" s="23" t="s">
        <v>2139</v>
      </c>
      <c r="C1969" s="24" t="s">
        <v>31</v>
      </c>
      <c r="D1969" s="25">
        <v>55.8</v>
      </c>
      <c r="E1969" s="21">
        <v>1</v>
      </c>
      <c r="F1969" s="15">
        <f t="shared" si="71"/>
        <v>55.8</v>
      </c>
    </row>
    <row r="1970" spans="1:6" ht="12.95" customHeight="1" x14ac:dyDescent="0.15">
      <c r="A1970" s="22">
        <v>9787557546496</v>
      </c>
      <c r="B1970" s="23" t="s">
        <v>2140</v>
      </c>
      <c r="C1970" s="24" t="s">
        <v>31</v>
      </c>
      <c r="D1970" s="25">
        <v>55.8</v>
      </c>
      <c r="E1970" s="21">
        <v>1</v>
      </c>
      <c r="F1970" s="15">
        <f t="shared" si="71"/>
        <v>55.8</v>
      </c>
    </row>
    <row r="1971" spans="1:6" ht="12.95" customHeight="1" x14ac:dyDescent="0.15">
      <c r="A1971" s="22">
        <v>9787502069131</v>
      </c>
      <c r="B1971" s="23" t="s">
        <v>2141</v>
      </c>
      <c r="C1971" s="24" t="s">
        <v>20</v>
      </c>
      <c r="D1971" s="25">
        <v>45</v>
      </c>
      <c r="E1971" s="21">
        <v>1</v>
      </c>
      <c r="F1971" s="15">
        <f t="shared" si="71"/>
        <v>45</v>
      </c>
    </row>
    <row r="1972" spans="1:6" ht="12.95" customHeight="1" x14ac:dyDescent="0.15">
      <c r="A1972" s="22">
        <v>9787209082907</v>
      </c>
      <c r="B1972" s="23" t="s">
        <v>2142</v>
      </c>
      <c r="C1972" s="24" t="s">
        <v>311</v>
      </c>
      <c r="D1972" s="25">
        <v>39.799999999999997</v>
      </c>
      <c r="E1972" s="21">
        <v>1</v>
      </c>
      <c r="F1972" s="15">
        <f t="shared" si="71"/>
        <v>39.799999999999997</v>
      </c>
    </row>
    <row r="1973" spans="1:6" ht="12.95" customHeight="1" x14ac:dyDescent="0.15">
      <c r="A1973" s="22">
        <v>9787209082891</v>
      </c>
      <c r="B1973" s="23" t="s">
        <v>2143</v>
      </c>
      <c r="C1973" s="24" t="s">
        <v>311</v>
      </c>
      <c r="D1973" s="25">
        <v>39.799999999999997</v>
      </c>
      <c r="E1973" s="21">
        <v>1</v>
      </c>
      <c r="F1973" s="15">
        <f t="shared" si="71"/>
        <v>39.799999999999997</v>
      </c>
    </row>
    <row r="1974" spans="1:6" ht="12.95" customHeight="1" x14ac:dyDescent="0.15">
      <c r="A1974" s="22">
        <v>9787209082877</v>
      </c>
      <c r="B1974" s="23" t="s">
        <v>2144</v>
      </c>
      <c r="C1974" s="24" t="s">
        <v>311</v>
      </c>
      <c r="D1974" s="25">
        <v>39.799999999999997</v>
      </c>
      <c r="E1974" s="21">
        <v>1</v>
      </c>
      <c r="F1974" s="15">
        <f t="shared" si="71"/>
        <v>39.799999999999997</v>
      </c>
    </row>
    <row r="1975" spans="1:6" ht="12.95" customHeight="1" x14ac:dyDescent="0.15">
      <c r="A1975" s="22">
        <v>9787209065849</v>
      </c>
      <c r="B1975" s="23" t="s">
        <v>2145</v>
      </c>
      <c r="C1975" s="24" t="s">
        <v>311</v>
      </c>
      <c r="D1975" s="25">
        <v>39.799999999999997</v>
      </c>
      <c r="E1975" s="21">
        <v>1</v>
      </c>
      <c r="F1975" s="15">
        <f t="shared" si="71"/>
        <v>39.799999999999997</v>
      </c>
    </row>
    <row r="1976" spans="1:6" ht="12.95" customHeight="1" x14ac:dyDescent="0.15">
      <c r="A1976" s="22">
        <v>9787209065757</v>
      </c>
      <c r="B1976" s="23" t="s">
        <v>2146</v>
      </c>
      <c r="C1976" s="24" t="s">
        <v>311</v>
      </c>
      <c r="D1976" s="25">
        <v>39.799999999999997</v>
      </c>
      <c r="E1976" s="21">
        <v>1</v>
      </c>
      <c r="F1976" s="15">
        <f t="shared" si="71"/>
        <v>39.799999999999997</v>
      </c>
    </row>
    <row r="1977" spans="1:6" ht="12.95" customHeight="1" x14ac:dyDescent="0.15">
      <c r="A1977" s="22">
        <v>9787209062312</v>
      </c>
      <c r="B1977" s="23" t="s">
        <v>2147</v>
      </c>
      <c r="C1977" s="24" t="s">
        <v>311</v>
      </c>
      <c r="D1977" s="25">
        <v>39.799999999999997</v>
      </c>
      <c r="E1977" s="21">
        <v>1</v>
      </c>
      <c r="F1977" s="15">
        <f t="shared" ref="F1977:F2040" si="72">D1977*E1977</f>
        <v>39.799999999999997</v>
      </c>
    </row>
    <row r="1978" spans="1:6" ht="12.95" customHeight="1" x14ac:dyDescent="0.15">
      <c r="A1978" s="22">
        <v>9787209065818</v>
      </c>
      <c r="B1978" s="23" t="s">
        <v>2148</v>
      </c>
      <c r="C1978" s="24" t="s">
        <v>311</v>
      </c>
      <c r="D1978" s="25">
        <v>39.799999999999997</v>
      </c>
      <c r="E1978" s="21">
        <v>1</v>
      </c>
      <c r="F1978" s="15">
        <f t="shared" si="72"/>
        <v>39.799999999999997</v>
      </c>
    </row>
    <row r="1979" spans="1:6" ht="12.95" customHeight="1" x14ac:dyDescent="0.15">
      <c r="A1979" s="22">
        <v>9787542769343</v>
      </c>
      <c r="B1979" s="23" t="s">
        <v>2149</v>
      </c>
      <c r="C1979" s="24" t="s">
        <v>35</v>
      </c>
      <c r="D1979" s="25">
        <v>39.799999999999997</v>
      </c>
      <c r="E1979" s="21">
        <v>1</v>
      </c>
      <c r="F1979" s="15">
        <f t="shared" si="72"/>
        <v>39.799999999999997</v>
      </c>
    </row>
    <row r="1980" spans="1:6" ht="12.95" customHeight="1" x14ac:dyDescent="0.15">
      <c r="A1980" s="22">
        <v>9787542769336</v>
      </c>
      <c r="B1980" s="23" t="s">
        <v>2150</v>
      </c>
      <c r="C1980" s="24" t="s">
        <v>35</v>
      </c>
      <c r="D1980" s="25">
        <v>39.799999999999997</v>
      </c>
      <c r="E1980" s="21">
        <v>1</v>
      </c>
      <c r="F1980" s="15">
        <f t="shared" si="72"/>
        <v>39.799999999999997</v>
      </c>
    </row>
    <row r="1981" spans="1:6" ht="12.95" customHeight="1" x14ac:dyDescent="0.15">
      <c r="A1981" s="22">
        <v>9787570707256</v>
      </c>
      <c r="B1981" s="23" t="s">
        <v>2151</v>
      </c>
      <c r="C1981" s="24" t="s">
        <v>872</v>
      </c>
      <c r="D1981" s="25">
        <v>35</v>
      </c>
      <c r="E1981" s="21">
        <v>1</v>
      </c>
      <c r="F1981" s="15">
        <f t="shared" si="72"/>
        <v>35</v>
      </c>
    </row>
    <row r="1982" spans="1:6" ht="12.95" customHeight="1" x14ac:dyDescent="0.15">
      <c r="A1982" s="22">
        <v>9787567621251</v>
      </c>
      <c r="B1982" s="23" t="s">
        <v>2152</v>
      </c>
      <c r="C1982" s="24" t="s">
        <v>906</v>
      </c>
      <c r="D1982" s="25">
        <v>59</v>
      </c>
      <c r="E1982" s="21">
        <v>1</v>
      </c>
      <c r="F1982" s="15">
        <f t="shared" si="72"/>
        <v>59</v>
      </c>
    </row>
    <row r="1983" spans="1:6" ht="12.95" customHeight="1" x14ac:dyDescent="0.15">
      <c r="A1983" s="22">
        <v>9787567627345</v>
      </c>
      <c r="B1983" s="23" t="s">
        <v>2153</v>
      </c>
      <c r="C1983" s="24" t="s">
        <v>906</v>
      </c>
      <c r="D1983" s="25">
        <v>55</v>
      </c>
      <c r="E1983" s="21">
        <v>1</v>
      </c>
      <c r="F1983" s="15">
        <f t="shared" si="72"/>
        <v>55</v>
      </c>
    </row>
    <row r="1984" spans="1:6" ht="12.95" customHeight="1" x14ac:dyDescent="0.15">
      <c r="A1984" s="22">
        <v>9787564046323</v>
      </c>
      <c r="B1984" s="23" t="s">
        <v>2154</v>
      </c>
      <c r="C1984" s="24" t="s">
        <v>2155</v>
      </c>
      <c r="D1984" s="25">
        <v>25</v>
      </c>
      <c r="E1984" s="21">
        <v>1</v>
      </c>
      <c r="F1984" s="15">
        <f t="shared" si="72"/>
        <v>25</v>
      </c>
    </row>
    <row r="1985" spans="1:6" ht="12.95" customHeight="1" x14ac:dyDescent="0.15">
      <c r="A1985" s="22">
        <v>9787564047429</v>
      </c>
      <c r="B1985" s="23" t="s">
        <v>2156</v>
      </c>
      <c r="C1985" s="24" t="s">
        <v>2155</v>
      </c>
      <c r="D1985" s="25">
        <v>32</v>
      </c>
      <c r="E1985" s="21">
        <v>1</v>
      </c>
      <c r="F1985" s="15">
        <f t="shared" si="72"/>
        <v>32</v>
      </c>
    </row>
    <row r="1986" spans="1:6" ht="12.95" customHeight="1" x14ac:dyDescent="0.15">
      <c r="A1986" s="22">
        <v>9787542419583</v>
      </c>
      <c r="B1986" s="23" t="s">
        <v>2157</v>
      </c>
      <c r="C1986" s="24" t="s">
        <v>375</v>
      </c>
      <c r="D1986" s="25">
        <v>49.8</v>
      </c>
      <c r="E1986" s="21">
        <v>1</v>
      </c>
      <c r="F1986" s="15">
        <f t="shared" si="72"/>
        <v>49.8</v>
      </c>
    </row>
    <row r="1987" spans="1:6" ht="12.95" customHeight="1" x14ac:dyDescent="0.15">
      <c r="A1987" s="22">
        <v>9787511223753</v>
      </c>
      <c r="B1987" s="23" t="s">
        <v>2158</v>
      </c>
      <c r="C1987" s="24" t="s">
        <v>7</v>
      </c>
      <c r="D1987" s="25">
        <v>39.799999999999997</v>
      </c>
      <c r="E1987" s="21">
        <v>1</v>
      </c>
      <c r="F1987" s="15">
        <f t="shared" si="72"/>
        <v>39.799999999999997</v>
      </c>
    </row>
    <row r="1988" spans="1:6" ht="12.95" customHeight="1" x14ac:dyDescent="0.15">
      <c r="A1988" s="22">
        <v>9787511211392</v>
      </c>
      <c r="B1988" s="23" t="s">
        <v>2159</v>
      </c>
      <c r="C1988" s="24" t="s">
        <v>7</v>
      </c>
      <c r="D1988" s="25">
        <v>49.8</v>
      </c>
      <c r="E1988" s="21">
        <v>1</v>
      </c>
      <c r="F1988" s="15">
        <f t="shared" si="72"/>
        <v>49.8</v>
      </c>
    </row>
    <row r="1989" spans="1:6" ht="12.95" customHeight="1" x14ac:dyDescent="0.15">
      <c r="A1989" s="22">
        <v>9787519460433</v>
      </c>
      <c r="B1989" s="23" t="s">
        <v>2160</v>
      </c>
      <c r="C1989" s="24" t="s">
        <v>7</v>
      </c>
      <c r="D1989" s="25">
        <v>36.799999999999997</v>
      </c>
      <c r="E1989" s="21">
        <v>1</v>
      </c>
      <c r="F1989" s="15">
        <f t="shared" si="72"/>
        <v>36.799999999999997</v>
      </c>
    </row>
    <row r="1990" spans="1:6" ht="12.95" customHeight="1" x14ac:dyDescent="0.15">
      <c r="A1990" s="22">
        <v>9787519460327</v>
      </c>
      <c r="B1990" s="23" t="s">
        <v>2161</v>
      </c>
      <c r="C1990" s="24" t="s">
        <v>7</v>
      </c>
      <c r="D1990" s="25">
        <v>36.799999999999997</v>
      </c>
      <c r="E1990" s="21">
        <v>1</v>
      </c>
      <c r="F1990" s="15">
        <f t="shared" si="72"/>
        <v>36.799999999999997</v>
      </c>
    </row>
    <row r="1991" spans="1:6" ht="12.95" customHeight="1" x14ac:dyDescent="0.15">
      <c r="A1991" s="22">
        <v>9787519460440</v>
      </c>
      <c r="B1991" s="23" t="s">
        <v>2162</v>
      </c>
      <c r="C1991" s="24" t="s">
        <v>7</v>
      </c>
      <c r="D1991" s="25">
        <v>36.799999999999997</v>
      </c>
      <c r="E1991" s="21">
        <v>1</v>
      </c>
      <c r="F1991" s="15">
        <f t="shared" si="72"/>
        <v>36.799999999999997</v>
      </c>
    </row>
    <row r="1992" spans="1:6" ht="12.95" customHeight="1" x14ac:dyDescent="0.15">
      <c r="A1992" s="22">
        <v>9787519460365</v>
      </c>
      <c r="B1992" s="23" t="s">
        <v>2163</v>
      </c>
      <c r="C1992" s="24" t="s">
        <v>7</v>
      </c>
      <c r="D1992" s="25">
        <v>36.799999999999997</v>
      </c>
      <c r="E1992" s="21">
        <v>1</v>
      </c>
      <c r="F1992" s="15">
        <f t="shared" si="72"/>
        <v>36.799999999999997</v>
      </c>
    </row>
    <row r="1993" spans="1:6" ht="12.95" customHeight="1" x14ac:dyDescent="0.15">
      <c r="A1993" s="22">
        <v>9787545488661</v>
      </c>
      <c r="B1993" s="23" t="s">
        <v>2164</v>
      </c>
      <c r="C1993" s="24" t="s">
        <v>2165</v>
      </c>
      <c r="D1993" s="25">
        <v>30</v>
      </c>
      <c r="E1993" s="21">
        <v>1</v>
      </c>
      <c r="F1993" s="15">
        <f t="shared" si="72"/>
        <v>30</v>
      </c>
    </row>
    <row r="1994" spans="1:6" ht="12.95" customHeight="1" x14ac:dyDescent="0.15">
      <c r="A1994" s="22">
        <v>9787536093522</v>
      </c>
      <c r="B1994" s="23" t="s">
        <v>2166</v>
      </c>
      <c r="C1994" s="24" t="s">
        <v>1094</v>
      </c>
      <c r="D1994" s="25">
        <v>25</v>
      </c>
      <c r="E1994" s="21">
        <v>1</v>
      </c>
      <c r="F1994" s="15">
        <f t="shared" si="72"/>
        <v>25</v>
      </c>
    </row>
    <row r="1995" spans="1:6" ht="12.95" customHeight="1" x14ac:dyDescent="0.15">
      <c r="A1995" s="22">
        <v>9787547436141</v>
      </c>
      <c r="B1995" s="23" t="s">
        <v>2167</v>
      </c>
      <c r="C1995" s="24" t="s">
        <v>168</v>
      </c>
      <c r="D1995" s="25">
        <v>30</v>
      </c>
      <c r="E1995" s="21">
        <v>1</v>
      </c>
      <c r="F1995" s="15">
        <f t="shared" si="72"/>
        <v>30</v>
      </c>
    </row>
    <row r="1996" spans="1:6" ht="12.95" customHeight="1" x14ac:dyDescent="0.15">
      <c r="A1996" s="22">
        <v>9787558909948</v>
      </c>
      <c r="B1996" s="23" t="s">
        <v>2168</v>
      </c>
      <c r="C1996" s="24" t="s">
        <v>61</v>
      </c>
      <c r="D1996" s="25">
        <v>48</v>
      </c>
      <c r="E1996" s="21">
        <v>1</v>
      </c>
      <c r="F1996" s="15">
        <f t="shared" si="72"/>
        <v>48</v>
      </c>
    </row>
    <row r="1997" spans="1:6" ht="12.95" customHeight="1" x14ac:dyDescent="0.15">
      <c r="A1997" s="22">
        <v>9787518003297</v>
      </c>
      <c r="B1997" s="23" t="s">
        <v>2169</v>
      </c>
      <c r="C1997" s="24" t="s">
        <v>836</v>
      </c>
      <c r="D1997" s="25">
        <v>39.799999999999997</v>
      </c>
      <c r="E1997" s="21">
        <v>1</v>
      </c>
      <c r="F1997" s="15">
        <f t="shared" si="72"/>
        <v>39.799999999999997</v>
      </c>
    </row>
    <row r="1998" spans="1:6" ht="12.95" customHeight="1" x14ac:dyDescent="0.15">
      <c r="A1998" s="22">
        <v>9787518003198</v>
      </c>
      <c r="B1998" s="23" t="s">
        <v>2170</v>
      </c>
      <c r="C1998" s="24" t="s">
        <v>836</v>
      </c>
      <c r="D1998" s="25">
        <v>39.799999999999997</v>
      </c>
      <c r="E1998" s="21">
        <v>1</v>
      </c>
      <c r="F1998" s="15">
        <f t="shared" si="72"/>
        <v>39.799999999999997</v>
      </c>
    </row>
    <row r="1999" spans="1:6" ht="12.95" customHeight="1" x14ac:dyDescent="0.15">
      <c r="A1999" s="22">
        <v>9787518003181</v>
      </c>
      <c r="B1999" s="23" t="s">
        <v>2171</v>
      </c>
      <c r="C1999" s="24" t="s">
        <v>836</v>
      </c>
      <c r="D1999" s="25">
        <v>39.799999999999997</v>
      </c>
      <c r="E1999" s="21">
        <v>1</v>
      </c>
      <c r="F1999" s="15">
        <f t="shared" si="72"/>
        <v>39.799999999999997</v>
      </c>
    </row>
    <row r="2000" spans="1:6" ht="12.95" customHeight="1" x14ac:dyDescent="0.15">
      <c r="A2000" s="22">
        <v>9787518003204</v>
      </c>
      <c r="B2000" s="23" t="s">
        <v>2172</v>
      </c>
      <c r="C2000" s="24" t="s">
        <v>836</v>
      </c>
      <c r="D2000" s="25">
        <v>39.799999999999997</v>
      </c>
      <c r="E2000" s="21">
        <v>1</v>
      </c>
      <c r="F2000" s="15">
        <f t="shared" si="72"/>
        <v>39.799999999999997</v>
      </c>
    </row>
    <row r="2001" spans="1:6" ht="12.95" customHeight="1" x14ac:dyDescent="0.15">
      <c r="A2001" s="22">
        <v>9787518011858</v>
      </c>
      <c r="B2001" s="23" t="s">
        <v>2173</v>
      </c>
      <c r="C2001" s="24" t="s">
        <v>836</v>
      </c>
      <c r="D2001" s="25">
        <v>36</v>
      </c>
      <c r="E2001" s="21">
        <v>1</v>
      </c>
      <c r="F2001" s="15">
        <f t="shared" si="72"/>
        <v>36</v>
      </c>
    </row>
    <row r="2002" spans="1:6" ht="12.95" customHeight="1" x14ac:dyDescent="0.15">
      <c r="A2002" s="22">
        <v>9787807693277</v>
      </c>
      <c r="B2002" s="23" t="s">
        <v>2174</v>
      </c>
      <c r="C2002" s="24" t="s">
        <v>47</v>
      </c>
      <c r="D2002" s="25">
        <v>19.8</v>
      </c>
      <c r="E2002" s="21">
        <v>1</v>
      </c>
      <c r="F2002" s="15">
        <f t="shared" si="72"/>
        <v>19.8</v>
      </c>
    </row>
    <row r="2003" spans="1:6" ht="12.95" customHeight="1" x14ac:dyDescent="0.15">
      <c r="A2003" s="22">
        <v>9787516514177</v>
      </c>
      <c r="B2003" s="23" t="s">
        <v>2175</v>
      </c>
      <c r="C2003" s="24" t="s">
        <v>28</v>
      </c>
      <c r="D2003" s="25">
        <v>45</v>
      </c>
      <c r="E2003" s="21">
        <v>1</v>
      </c>
      <c r="F2003" s="15">
        <f t="shared" si="72"/>
        <v>45</v>
      </c>
    </row>
    <row r="2004" spans="1:6" ht="12.95" customHeight="1" x14ac:dyDescent="0.15">
      <c r="A2004" s="22">
        <v>9787536493612</v>
      </c>
      <c r="B2004" s="23" t="s">
        <v>2176</v>
      </c>
      <c r="C2004" s="24" t="s">
        <v>184</v>
      </c>
      <c r="D2004" s="25">
        <v>48</v>
      </c>
      <c r="E2004" s="21">
        <v>1</v>
      </c>
      <c r="F2004" s="15">
        <f t="shared" si="72"/>
        <v>48</v>
      </c>
    </row>
    <row r="2005" spans="1:6" ht="12.95" customHeight="1" x14ac:dyDescent="0.15">
      <c r="A2005" s="22">
        <v>9787536491854</v>
      </c>
      <c r="B2005" s="23" t="s">
        <v>2177</v>
      </c>
      <c r="C2005" s="24" t="s">
        <v>184</v>
      </c>
      <c r="D2005" s="25">
        <v>32</v>
      </c>
      <c r="E2005" s="21">
        <v>1</v>
      </c>
      <c r="F2005" s="15">
        <f t="shared" si="72"/>
        <v>32</v>
      </c>
    </row>
    <row r="2006" spans="1:6" ht="12.95" customHeight="1" x14ac:dyDescent="0.15">
      <c r="A2006" s="22">
        <v>9787574001589</v>
      </c>
      <c r="B2006" s="23" t="s">
        <v>2178</v>
      </c>
      <c r="C2006" s="24" t="s">
        <v>22</v>
      </c>
      <c r="D2006" s="25">
        <v>22.8</v>
      </c>
      <c r="E2006" s="21">
        <v>1</v>
      </c>
      <c r="F2006" s="15">
        <f t="shared" si="72"/>
        <v>22.8</v>
      </c>
    </row>
    <row r="2007" spans="1:6" ht="12.95" customHeight="1" x14ac:dyDescent="0.15">
      <c r="A2007" s="22">
        <v>9787574001510</v>
      </c>
      <c r="B2007" s="23" t="s">
        <v>2179</v>
      </c>
      <c r="C2007" s="24" t="s">
        <v>22</v>
      </c>
      <c r="D2007" s="25">
        <v>22.8</v>
      </c>
      <c r="E2007" s="21">
        <v>1</v>
      </c>
      <c r="F2007" s="15">
        <f t="shared" si="72"/>
        <v>22.8</v>
      </c>
    </row>
    <row r="2008" spans="1:6" ht="12.95" customHeight="1" x14ac:dyDescent="0.15">
      <c r="A2008" s="22">
        <v>9787545582215</v>
      </c>
      <c r="B2008" s="23" t="s">
        <v>2180</v>
      </c>
      <c r="C2008" s="24" t="s">
        <v>50</v>
      </c>
      <c r="D2008" s="25">
        <v>29</v>
      </c>
      <c r="E2008" s="21">
        <v>1</v>
      </c>
      <c r="F2008" s="15">
        <f t="shared" si="72"/>
        <v>29</v>
      </c>
    </row>
    <row r="2009" spans="1:6" ht="12.95" customHeight="1" x14ac:dyDescent="0.15">
      <c r="A2009" s="22">
        <v>9787545579802</v>
      </c>
      <c r="B2009" s="23" t="s">
        <v>2181</v>
      </c>
      <c r="C2009" s="24" t="s">
        <v>50</v>
      </c>
      <c r="D2009" s="25">
        <v>30</v>
      </c>
      <c r="E2009" s="21">
        <v>1</v>
      </c>
      <c r="F2009" s="15">
        <f t="shared" si="72"/>
        <v>30</v>
      </c>
    </row>
    <row r="2010" spans="1:6" ht="12.95" customHeight="1" x14ac:dyDescent="0.15">
      <c r="A2010" s="22">
        <v>9787545579345</v>
      </c>
      <c r="B2010" s="23" t="s">
        <v>2182</v>
      </c>
      <c r="C2010" s="24" t="s">
        <v>50</v>
      </c>
      <c r="D2010" s="25">
        <v>30</v>
      </c>
      <c r="E2010" s="21">
        <v>1</v>
      </c>
      <c r="F2010" s="15">
        <f t="shared" si="72"/>
        <v>30</v>
      </c>
    </row>
    <row r="2011" spans="1:6" ht="12.95" customHeight="1" x14ac:dyDescent="0.15">
      <c r="A2011" s="22">
        <v>9787545579307</v>
      </c>
      <c r="B2011" s="23" t="s">
        <v>2183</v>
      </c>
      <c r="C2011" s="24" t="s">
        <v>50</v>
      </c>
      <c r="D2011" s="25">
        <v>30</v>
      </c>
      <c r="E2011" s="21">
        <v>1</v>
      </c>
      <c r="F2011" s="15">
        <f t="shared" si="72"/>
        <v>30</v>
      </c>
    </row>
    <row r="2012" spans="1:6" ht="12.95" customHeight="1" x14ac:dyDescent="0.15">
      <c r="A2012" s="22">
        <v>9787545582383</v>
      </c>
      <c r="B2012" s="23" t="s">
        <v>2184</v>
      </c>
      <c r="C2012" s="24" t="s">
        <v>50</v>
      </c>
      <c r="D2012" s="25">
        <v>32</v>
      </c>
      <c r="E2012" s="21">
        <v>1</v>
      </c>
      <c r="F2012" s="15">
        <f t="shared" si="72"/>
        <v>32</v>
      </c>
    </row>
    <row r="2013" spans="1:6" ht="12.95" customHeight="1" x14ac:dyDescent="0.15">
      <c r="A2013" s="22">
        <v>9787569947120</v>
      </c>
      <c r="B2013" s="23" t="s">
        <v>2185</v>
      </c>
      <c r="C2013" s="24" t="s">
        <v>47</v>
      </c>
      <c r="D2013" s="25">
        <v>32</v>
      </c>
      <c r="E2013" s="21">
        <v>1</v>
      </c>
      <c r="F2013" s="15">
        <f t="shared" si="72"/>
        <v>32</v>
      </c>
    </row>
    <row r="2014" spans="1:6" ht="12.95" customHeight="1" x14ac:dyDescent="0.15">
      <c r="A2014" s="22">
        <v>9787546315270</v>
      </c>
      <c r="B2014" s="23" t="s">
        <v>2186</v>
      </c>
      <c r="C2014" s="24" t="s">
        <v>36</v>
      </c>
      <c r="D2014" s="25">
        <v>34.799999999999997</v>
      </c>
      <c r="E2014" s="21">
        <v>1</v>
      </c>
      <c r="F2014" s="15">
        <f t="shared" si="72"/>
        <v>34.799999999999997</v>
      </c>
    </row>
    <row r="2015" spans="1:6" ht="12.95" customHeight="1" x14ac:dyDescent="0.15">
      <c r="A2015" s="22">
        <v>9787510015342</v>
      </c>
      <c r="B2015" s="23" t="s">
        <v>2187</v>
      </c>
      <c r="C2015" s="24" t="s">
        <v>30</v>
      </c>
      <c r="D2015" s="25">
        <v>48</v>
      </c>
      <c r="E2015" s="21">
        <v>1</v>
      </c>
      <c r="F2015" s="15">
        <f t="shared" si="72"/>
        <v>48</v>
      </c>
    </row>
    <row r="2016" spans="1:6" ht="12.95" customHeight="1" x14ac:dyDescent="0.15">
      <c r="A2016" s="22">
        <v>9787510011962</v>
      </c>
      <c r="B2016" s="23" t="s">
        <v>2188</v>
      </c>
      <c r="C2016" s="24" t="s">
        <v>30</v>
      </c>
      <c r="D2016" s="25">
        <v>48</v>
      </c>
      <c r="E2016" s="21">
        <v>1</v>
      </c>
      <c r="F2016" s="15">
        <f t="shared" si="72"/>
        <v>48</v>
      </c>
    </row>
    <row r="2017" spans="1:6" ht="12.95" customHeight="1" x14ac:dyDescent="0.15">
      <c r="A2017" s="22">
        <v>9787510020346</v>
      </c>
      <c r="B2017" s="23" t="s">
        <v>2189</v>
      </c>
      <c r="C2017" s="24" t="s">
        <v>30</v>
      </c>
      <c r="D2017" s="25">
        <v>48</v>
      </c>
      <c r="E2017" s="21">
        <v>1</v>
      </c>
      <c r="F2017" s="15">
        <f t="shared" si="72"/>
        <v>48</v>
      </c>
    </row>
    <row r="2018" spans="1:6" ht="12.95" customHeight="1" x14ac:dyDescent="0.15">
      <c r="A2018" s="22">
        <v>9787508284019</v>
      </c>
      <c r="B2018" s="23" t="s">
        <v>2190</v>
      </c>
      <c r="C2018" s="24" t="s">
        <v>744</v>
      </c>
      <c r="D2018" s="25">
        <v>55.6</v>
      </c>
      <c r="E2018" s="21">
        <v>1</v>
      </c>
      <c r="F2018" s="15">
        <f t="shared" si="72"/>
        <v>55.6</v>
      </c>
    </row>
    <row r="2019" spans="1:6" ht="12.95" customHeight="1" x14ac:dyDescent="0.15">
      <c r="A2019" s="22">
        <v>9787508284118</v>
      </c>
      <c r="B2019" s="23" t="s">
        <v>2191</v>
      </c>
      <c r="C2019" s="24" t="s">
        <v>744</v>
      </c>
      <c r="D2019" s="25">
        <v>55.6</v>
      </c>
      <c r="E2019" s="21">
        <v>1</v>
      </c>
      <c r="F2019" s="15">
        <f t="shared" si="72"/>
        <v>55.6</v>
      </c>
    </row>
    <row r="2020" spans="1:6" ht="12.95" customHeight="1" x14ac:dyDescent="0.15">
      <c r="A2020" s="22">
        <v>9787557013493</v>
      </c>
      <c r="B2020" s="23" t="s">
        <v>2192</v>
      </c>
      <c r="C2020" s="24" t="s">
        <v>740</v>
      </c>
      <c r="D2020" s="25">
        <v>48</v>
      </c>
      <c r="E2020" s="21">
        <v>1</v>
      </c>
      <c r="F2020" s="15">
        <f t="shared" si="72"/>
        <v>48</v>
      </c>
    </row>
    <row r="2021" spans="1:6" ht="12.95" customHeight="1" x14ac:dyDescent="0.15">
      <c r="A2021" s="22">
        <v>9787538697179</v>
      </c>
      <c r="B2021" s="23" t="s">
        <v>2193</v>
      </c>
      <c r="C2021" s="24" t="s">
        <v>31</v>
      </c>
      <c r="D2021" s="25">
        <v>42.8</v>
      </c>
      <c r="E2021" s="21">
        <v>1</v>
      </c>
      <c r="F2021" s="15">
        <f t="shared" si="72"/>
        <v>42.8</v>
      </c>
    </row>
    <row r="2022" spans="1:6" ht="12.95" customHeight="1" x14ac:dyDescent="0.15">
      <c r="A2022" s="22">
        <v>9787557533335</v>
      </c>
      <c r="B2022" s="23" t="s">
        <v>2194</v>
      </c>
      <c r="C2022" s="24" t="s">
        <v>31</v>
      </c>
      <c r="D2022" s="25">
        <v>55.8</v>
      </c>
      <c r="E2022" s="21">
        <v>1</v>
      </c>
      <c r="F2022" s="15">
        <f t="shared" si="72"/>
        <v>55.8</v>
      </c>
    </row>
    <row r="2023" spans="1:6" ht="12.95" customHeight="1" x14ac:dyDescent="0.15">
      <c r="A2023" s="22">
        <v>9787557533311</v>
      </c>
      <c r="B2023" s="23" t="s">
        <v>2195</v>
      </c>
      <c r="C2023" s="24" t="s">
        <v>31</v>
      </c>
      <c r="D2023" s="25">
        <v>55.8</v>
      </c>
      <c r="E2023" s="21">
        <v>1</v>
      </c>
      <c r="F2023" s="15">
        <f t="shared" si="72"/>
        <v>55.8</v>
      </c>
    </row>
    <row r="2024" spans="1:6" ht="12.95" customHeight="1" x14ac:dyDescent="0.15">
      <c r="A2024" s="22">
        <v>9787557544041</v>
      </c>
      <c r="B2024" s="23" t="s">
        <v>2196</v>
      </c>
      <c r="C2024" s="24" t="s">
        <v>31</v>
      </c>
      <c r="D2024" s="25">
        <v>55.8</v>
      </c>
      <c r="E2024" s="21">
        <v>1</v>
      </c>
      <c r="F2024" s="15">
        <f t="shared" si="72"/>
        <v>55.8</v>
      </c>
    </row>
    <row r="2025" spans="1:6" ht="12.95" customHeight="1" x14ac:dyDescent="0.15">
      <c r="A2025" s="22">
        <v>9787209066020</v>
      </c>
      <c r="B2025" s="23" t="s">
        <v>2197</v>
      </c>
      <c r="C2025" s="24" t="s">
        <v>311</v>
      </c>
      <c r="D2025" s="25">
        <v>39.799999999999997</v>
      </c>
      <c r="E2025" s="21">
        <v>1</v>
      </c>
      <c r="F2025" s="15">
        <f t="shared" si="72"/>
        <v>39.799999999999997</v>
      </c>
    </row>
    <row r="2026" spans="1:6" ht="12.95" customHeight="1" x14ac:dyDescent="0.15">
      <c r="A2026" s="22">
        <v>9787542769367</v>
      </c>
      <c r="B2026" s="23" t="s">
        <v>2198</v>
      </c>
      <c r="C2026" s="24" t="s">
        <v>35</v>
      </c>
      <c r="D2026" s="25">
        <v>39.799999999999997</v>
      </c>
      <c r="E2026" s="21">
        <v>1</v>
      </c>
      <c r="F2026" s="15">
        <f t="shared" si="72"/>
        <v>39.799999999999997</v>
      </c>
    </row>
    <row r="2027" spans="1:6" ht="12.95" customHeight="1" x14ac:dyDescent="0.15">
      <c r="A2027" s="22">
        <v>9787542769428</v>
      </c>
      <c r="B2027" s="23" t="s">
        <v>2199</v>
      </c>
      <c r="C2027" s="24" t="s">
        <v>35</v>
      </c>
      <c r="D2027" s="25">
        <v>39.799999999999997</v>
      </c>
      <c r="E2027" s="21">
        <v>1</v>
      </c>
      <c r="F2027" s="15">
        <f t="shared" si="72"/>
        <v>39.799999999999997</v>
      </c>
    </row>
    <row r="2028" spans="1:6" ht="12.95" customHeight="1" x14ac:dyDescent="0.15">
      <c r="A2028" s="22">
        <v>9787209081948</v>
      </c>
      <c r="B2028" s="23" t="s">
        <v>2200</v>
      </c>
      <c r="C2028" s="24" t="s">
        <v>311</v>
      </c>
      <c r="D2028" s="25">
        <v>39.799999999999997</v>
      </c>
      <c r="E2028" s="21">
        <v>1</v>
      </c>
      <c r="F2028" s="15">
        <f t="shared" si="72"/>
        <v>39.799999999999997</v>
      </c>
    </row>
    <row r="2029" spans="1:6" ht="12.95" customHeight="1" x14ac:dyDescent="0.15">
      <c r="A2029" s="22">
        <v>9787213100338</v>
      </c>
      <c r="B2029" s="23" t="s">
        <v>2201</v>
      </c>
      <c r="C2029" s="24" t="s">
        <v>221</v>
      </c>
      <c r="D2029" s="25">
        <v>28</v>
      </c>
      <c r="E2029" s="21">
        <v>1</v>
      </c>
      <c r="F2029" s="15">
        <f t="shared" si="72"/>
        <v>28</v>
      </c>
    </row>
    <row r="2030" spans="1:6" ht="12.95" customHeight="1" x14ac:dyDescent="0.15">
      <c r="A2030" s="22">
        <v>9787558193132</v>
      </c>
      <c r="B2030" s="23" t="s">
        <v>2202</v>
      </c>
      <c r="C2030" s="24" t="s">
        <v>43</v>
      </c>
      <c r="D2030" s="25">
        <v>42.8</v>
      </c>
      <c r="E2030" s="21">
        <v>1</v>
      </c>
      <c r="F2030" s="15">
        <f t="shared" si="72"/>
        <v>42.8</v>
      </c>
    </row>
    <row r="2031" spans="1:6" ht="12.95" customHeight="1" x14ac:dyDescent="0.15">
      <c r="A2031" s="22">
        <v>9787558112584</v>
      </c>
      <c r="B2031" s="23" t="s">
        <v>2203</v>
      </c>
      <c r="C2031" s="24" t="s">
        <v>43</v>
      </c>
      <c r="D2031" s="25">
        <v>39.799999999999997</v>
      </c>
      <c r="E2031" s="21">
        <v>1</v>
      </c>
      <c r="F2031" s="15">
        <f t="shared" si="72"/>
        <v>39.799999999999997</v>
      </c>
    </row>
    <row r="2032" spans="1:6" ht="12.95" customHeight="1" x14ac:dyDescent="0.15">
      <c r="A2032" s="22">
        <v>9787553801100</v>
      </c>
      <c r="B2032" s="23" t="s">
        <v>2204</v>
      </c>
      <c r="C2032" s="24" t="s">
        <v>1713</v>
      </c>
      <c r="D2032" s="25">
        <v>21.8</v>
      </c>
      <c r="E2032" s="21">
        <v>1</v>
      </c>
      <c r="F2032" s="15">
        <f t="shared" si="72"/>
        <v>21.8</v>
      </c>
    </row>
    <row r="2033" spans="1:6" ht="12.95" customHeight="1" x14ac:dyDescent="0.15">
      <c r="A2033" s="22">
        <v>9787553801070</v>
      </c>
      <c r="B2033" s="23" t="s">
        <v>2205</v>
      </c>
      <c r="C2033" s="24" t="s">
        <v>1713</v>
      </c>
      <c r="D2033" s="25">
        <v>24.8</v>
      </c>
      <c r="E2033" s="21">
        <v>1</v>
      </c>
      <c r="F2033" s="15">
        <f t="shared" si="72"/>
        <v>24.8</v>
      </c>
    </row>
    <row r="2034" spans="1:6" ht="12.95" customHeight="1" x14ac:dyDescent="0.15">
      <c r="A2034" s="22">
        <v>9787518027699</v>
      </c>
      <c r="B2034" s="23" t="s">
        <v>2206</v>
      </c>
      <c r="C2034" s="24" t="s">
        <v>836</v>
      </c>
      <c r="D2034" s="25">
        <v>36</v>
      </c>
      <c r="E2034" s="21">
        <v>1</v>
      </c>
      <c r="F2034" s="15">
        <f t="shared" si="72"/>
        <v>36</v>
      </c>
    </row>
    <row r="2035" spans="1:6" ht="12.95" customHeight="1" x14ac:dyDescent="0.15">
      <c r="A2035" s="22">
        <v>9787515219967</v>
      </c>
      <c r="B2035" s="23" t="s">
        <v>2207</v>
      </c>
      <c r="C2035" s="24" t="s">
        <v>2208</v>
      </c>
      <c r="D2035" s="25">
        <v>29.8</v>
      </c>
      <c r="E2035" s="21">
        <v>1</v>
      </c>
      <c r="F2035" s="15">
        <f t="shared" si="72"/>
        <v>29.8</v>
      </c>
    </row>
    <row r="2036" spans="1:6" ht="12.95" customHeight="1" x14ac:dyDescent="0.15">
      <c r="A2036" s="22">
        <v>9787557850302</v>
      </c>
      <c r="B2036" s="23" t="s">
        <v>2209</v>
      </c>
      <c r="C2036" s="24" t="s">
        <v>11</v>
      </c>
      <c r="D2036" s="25">
        <v>39.799999999999997</v>
      </c>
      <c r="E2036" s="21">
        <v>1</v>
      </c>
      <c r="F2036" s="15">
        <f t="shared" si="72"/>
        <v>39.799999999999997</v>
      </c>
    </row>
    <row r="2037" spans="1:6" ht="12.95" customHeight="1" x14ac:dyDescent="0.15">
      <c r="A2037" s="22">
        <v>9787557849733</v>
      </c>
      <c r="B2037" s="23" t="s">
        <v>2210</v>
      </c>
      <c r="C2037" s="24" t="s">
        <v>11</v>
      </c>
      <c r="D2037" s="25">
        <v>39.799999999999997</v>
      </c>
      <c r="E2037" s="21">
        <v>1</v>
      </c>
      <c r="F2037" s="15">
        <f t="shared" si="72"/>
        <v>39.799999999999997</v>
      </c>
    </row>
    <row r="2038" spans="1:6" ht="12.95" customHeight="1" x14ac:dyDescent="0.15">
      <c r="A2038" s="22">
        <v>9787545576405</v>
      </c>
      <c r="B2038" s="23" t="s">
        <v>2211</v>
      </c>
      <c r="C2038" s="24" t="s">
        <v>50</v>
      </c>
      <c r="D2038" s="25">
        <v>28</v>
      </c>
      <c r="E2038" s="21">
        <v>1</v>
      </c>
      <c r="F2038" s="15">
        <f t="shared" si="72"/>
        <v>28</v>
      </c>
    </row>
    <row r="2039" spans="1:6" ht="12.95" customHeight="1" x14ac:dyDescent="0.15">
      <c r="A2039" s="22">
        <v>9787545568974</v>
      </c>
      <c r="B2039" s="23" t="s">
        <v>2212</v>
      </c>
      <c r="C2039" s="24" t="s">
        <v>50</v>
      </c>
      <c r="D2039" s="25">
        <v>35</v>
      </c>
      <c r="E2039" s="21">
        <v>1</v>
      </c>
      <c r="F2039" s="15">
        <f t="shared" si="72"/>
        <v>35</v>
      </c>
    </row>
    <row r="2040" spans="1:6" ht="12.95" customHeight="1" x14ac:dyDescent="0.15">
      <c r="A2040" s="22">
        <v>9787521508154</v>
      </c>
      <c r="B2040" s="30" t="s">
        <v>2213</v>
      </c>
      <c r="C2040" s="24" t="s">
        <v>787</v>
      </c>
      <c r="D2040" s="25">
        <v>32.799999999999997</v>
      </c>
      <c r="E2040" s="21">
        <v>1</v>
      </c>
      <c r="F2040" s="15">
        <f t="shared" si="72"/>
        <v>32.799999999999997</v>
      </c>
    </row>
    <row r="2041" spans="1:6" ht="12.95" customHeight="1" x14ac:dyDescent="0.15">
      <c r="A2041" s="22">
        <v>9787521508901</v>
      </c>
      <c r="B2041" s="23" t="s">
        <v>2214</v>
      </c>
      <c r="C2041" s="24" t="s">
        <v>787</v>
      </c>
      <c r="D2041" s="25">
        <v>32.799999999999997</v>
      </c>
      <c r="E2041" s="21">
        <v>1</v>
      </c>
      <c r="F2041" s="15">
        <f t="shared" ref="F2041:F2067" si="73">D2041*E2041</f>
        <v>32.799999999999997</v>
      </c>
    </row>
    <row r="2042" spans="1:6" ht="12.95" customHeight="1" x14ac:dyDescent="0.15">
      <c r="A2042" s="22">
        <v>9787521508925</v>
      </c>
      <c r="B2042" s="23" t="s">
        <v>2215</v>
      </c>
      <c r="C2042" s="24" t="s">
        <v>787</v>
      </c>
      <c r="D2042" s="25">
        <v>32.799999999999997</v>
      </c>
      <c r="E2042" s="21">
        <v>1</v>
      </c>
      <c r="F2042" s="15">
        <f t="shared" si="73"/>
        <v>32.799999999999997</v>
      </c>
    </row>
    <row r="2043" spans="1:6" ht="12.95" customHeight="1" x14ac:dyDescent="0.15">
      <c r="A2043" s="22">
        <v>9787521508949</v>
      </c>
      <c r="B2043" s="23" t="s">
        <v>2216</v>
      </c>
      <c r="C2043" s="24" t="s">
        <v>787</v>
      </c>
      <c r="D2043" s="25">
        <v>32.799999999999997</v>
      </c>
      <c r="E2043" s="21">
        <v>1</v>
      </c>
      <c r="F2043" s="15">
        <f t="shared" si="73"/>
        <v>32.799999999999997</v>
      </c>
    </row>
    <row r="2044" spans="1:6" ht="12.95" customHeight="1" x14ac:dyDescent="0.15">
      <c r="A2044" s="22">
        <v>9787521509069</v>
      </c>
      <c r="B2044" s="23" t="s">
        <v>2217</v>
      </c>
      <c r="C2044" s="24" t="s">
        <v>787</v>
      </c>
      <c r="D2044" s="25">
        <v>25</v>
      </c>
      <c r="E2044" s="21">
        <v>1</v>
      </c>
      <c r="F2044" s="15">
        <f t="shared" si="73"/>
        <v>25</v>
      </c>
    </row>
    <row r="2045" spans="1:6" ht="12.95" customHeight="1" x14ac:dyDescent="0.15">
      <c r="A2045" s="22">
        <v>9787521507959</v>
      </c>
      <c r="B2045" s="23" t="s">
        <v>2218</v>
      </c>
      <c r="C2045" s="24" t="s">
        <v>2219</v>
      </c>
      <c r="D2045" s="25">
        <v>32.799999999999997</v>
      </c>
      <c r="E2045" s="21">
        <v>1</v>
      </c>
      <c r="F2045" s="15">
        <f t="shared" si="73"/>
        <v>32.799999999999997</v>
      </c>
    </row>
    <row r="2046" spans="1:6" ht="12.95" customHeight="1" x14ac:dyDescent="0.15">
      <c r="A2046" s="22">
        <v>9787521508161</v>
      </c>
      <c r="B2046" s="23" t="s">
        <v>2220</v>
      </c>
      <c r="C2046" s="24" t="s">
        <v>787</v>
      </c>
      <c r="D2046" s="25">
        <v>98.4</v>
      </c>
      <c r="E2046" s="21">
        <v>1</v>
      </c>
      <c r="F2046" s="15">
        <f t="shared" si="73"/>
        <v>98.4</v>
      </c>
    </row>
    <row r="2047" spans="1:6" ht="12.95" customHeight="1" x14ac:dyDescent="0.15">
      <c r="A2047" s="22">
        <v>9787521509007</v>
      </c>
      <c r="B2047" s="23" t="s">
        <v>2221</v>
      </c>
      <c r="C2047" s="24" t="s">
        <v>787</v>
      </c>
      <c r="D2047" s="25">
        <v>32.799999999999997</v>
      </c>
      <c r="E2047" s="21">
        <v>1</v>
      </c>
      <c r="F2047" s="15">
        <f t="shared" si="73"/>
        <v>32.799999999999997</v>
      </c>
    </row>
    <row r="2048" spans="1:6" ht="12.95" customHeight="1" x14ac:dyDescent="0.15">
      <c r="A2048" s="22">
        <v>9787521508024</v>
      </c>
      <c r="B2048" s="23" t="s">
        <v>2222</v>
      </c>
      <c r="C2048" s="24" t="s">
        <v>787</v>
      </c>
      <c r="D2048" s="25">
        <v>98.4</v>
      </c>
      <c r="E2048" s="21">
        <v>1</v>
      </c>
      <c r="F2048" s="15">
        <f t="shared" si="73"/>
        <v>98.4</v>
      </c>
    </row>
    <row r="2049" spans="1:6" ht="12.95" customHeight="1" x14ac:dyDescent="0.15">
      <c r="A2049" s="22">
        <v>9787521509083</v>
      </c>
      <c r="B2049" s="23" t="s">
        <v>2223</v>
      </c>
      <c r="C2049" s="24" t="s">
        <v>787</v>
      </c>
      <c r="D2049" s="25">
        <v>25</v>
      </c>
      <c r="E2049" s="21">
        <v>1</v>
      </c>
      <c r="F2049" s="15">
        <f t="shared" si="73"/>
        <v>25</v>
      </c>
    </row>
    <row r="2050" spans="1:6" ht="12.95" customHeight="1" x14ac:dyDescent="0.15">
      <c r="A2050" s="22">
        <v>9787521507942</v>
      </c>
      <c r="B2050" s="23" t="s">
        <v>2224</v>
      </c>
      <c r="C2050" s="24" t="s">
        <v>932</v>
      </c>
      <c r="D2050" s="25">
        <v>25</v>
      </c>
      <c r="E2050" s="21">
        <v>1</v>
      </c>
      <c r="F2050" s="15">
        <f t="shared" si="73"/>
        <v>25</v>
      </c>
    </row>
    <row r="2051" spans="1:6" ht="12.95" customHeight="1" x14ac:dyDescent="0.15">
      <c r="A2051" s="22">
        <v>9787558332685</v>
      </c>
      <c r="B2051" s="23" t="s">
        <v>2225</v>
      </c>
      <c r="C2051" s="24" t="s">
        <v>276</v>
      </c>
      <c r="D2051" s="25">
        <v>32</v>
      </c>
      <c r="E2051" s="21">
        <v>1</v>
      </c>
      <c r="F2051" s="15">
        <f t="shared" si="73"/>
        <v>32</v>
      </c>
    </row>
    <row r="2052" spans="1:6" ht="12.95" customHeight="1" x14ac:dyDescent="0.15">
      <c r="A2052" s="22">
        <v>9787521508932</v>
      </c>
      <c r="B2052" s="23" t="s">
        <v>2226</v>
      </c>
      <c r="C2052" s="24" t="s">
        <v>787</v>
      </c>
      <c r="D2052" s="25">
        <v>32.799999999999997</v>
      </c>
      <c r="E2052" s="21">
        <v>1</v>
      </c>
      <c r="F2052" s="15">
        <f t="shared" si="73"/>
        <v>32.799999999999997</v>
      </c>
    </row>
    <row r="2053" spans="1:6" ht="12.95" customHeight="1" x14ac:dyDescent="0.15">
      <c r="A2053" s="22">
        <v>9787521509090</v>
      </c>
      <c r="B2053" s="23" t="s">
        <v>2227</v>
      </c>
      <c r="C2053" s="24" t="s">
        <v>787</v>
      </c>
      <c r="D2053" s="25">
        <v>32.799999999999997</v>
      </c>
      <c r="E2053" s="21">
        <v>1</v>
      </c>
      <c r="F2053" s="15">
        <f t="shared" si="73"/>
        <v>32.799999999999997</v>
      </c>
    </row>
    <row r="2054" spans="1:6" ht="12.95" customHeight="1" x14ac:dyDescent="0.15">
      <c r="A2054" s="22">
        <v>9787521508987</v>
      </c>
      <c r="B2054" s="23" t="s">
        <v>2228</v>
      </c>
      <c r="C2054" s="24" t="s">
        <v>787</v>
      </c>
      <c r="D2054" s="25">
        <v>32.799999999999997</v>
      </c>
      <c r="E2054" s="21">
        <v>1</v>
      </c>
      <c r="F2054" s="15">
        <f t="shared" si="73"/>
        <v>32.799999999999997</v>
      </c>
    </row>
    <row r="2055" spans="1:6" ht="12.95" customHeight="1" x14ac:dyDescent="0.15">
      <c r="A2055" s="22">
        <v>9787562548911</v>
      </c>
      <c r="B2055" s="23" t="s">
        <v>2229</v>
      </c>
      <c r="C2055" s="24" t="s">
        <v>2230</v>
      </c>
      <c r="D2055" s="25">
        <v>29.8</v>
      </c>
      <c r="E2055" s="21">
        <v>1</v>
      </c>
      <c r="F2055" s="15">
        <f t="shared" si="73"/>
        <v>29.8</v>
      </c>
    </row>
    <row r="2056" spans="1:6" ht="12.95" customHeight="1" x14ac:dyDescent="0.15">
      <c r="A2056" s="22">
        <v>9787568272988</v>
      </c>
      <c r="B2056" s="23" t="s">
        <v>2231</v>
      </c>
      <c r="C2056" s="24" t="s">
        <v>2155</v>
      </c>
      <c r="D2056" s="25">
        <v>29.8</v>
      </c>
      <c r="E2056" s="21">
        <v>1</v>
      </c>
      <c r="F2056" s="15">
        <f t="shared" si="73"/>
        <v>29.8</v>
      </c>
    </row>
    <row r="2057" spans="1:6" ht="12.95" customHeight="1" x14ac:dyDescent="0.15">
      <c r="A2057" s="22">
        <v>9787556863228</v>
      </c>
      <c r="B2057" s="23" t="s">
        <v>2232</v>
      </c>
      <c r="C2057" s="24" t="s">
        <v>1900</v>
      </c>
      <c r="D2057" s="25">
        <v>25</v>
      </c>
      <c r="E2057" s="21">
        <v>1</v>
      </c>
      <c r="F2057" s="15">
        <f t="shared" si="73"/>
        <v>25</v>
      </c>
    </row>
    <row r="2058" spans="1:6" ht="12.95" customHeight="1" x14ac:dyDescent="0.15">
      <c r="A2058" s="22">
        <v>9787557909529</v>
      </c>
      <c r="B2058" s="23" t="s">
        <v>2233</v>
      </c>
      <c r="C2058" s="24" t="s">
        <v>58</v>
      </c>
      <c r="D2058" s="25">
        <v>49.8</v>
      </c>
      <c r="E2058" s="21">
        <v>1</v>
      </c>
      <c r="F2058" s="15">
        <f t="shared" si="73"/>
        <v>49.8</v>
      </c>
    </row>
    <row r="2059" spans="1:6" ht="24.75" customHeight="1" x14ac:dyDescent="0.15">
      <c r="A2059" s="22">
        <v>9787545577327</v>
      </c>
      <c r="B2059" s="23" t="s">
        <v>2234</v>
      </c>
      <c r="C2059" s="24" t="s">
        <v>50</v>
      </c>
      <c r="D2059" s="25">
        <v>32</v>
      </c>
      <c r="E2059" s="21">
        <v>1</v>
      </c>
      <c r="F2059" s="15">
        <f t="shared" si="73"/>
        <v>32</v>
      </c>
    </row>
    <row r="2060" spans="1:6" ht="12.95" customHeight="1" x14ac:dyDescent="0.15">
      <c r="A2060" s="22">
        <v>9787545577303</v>
      </c>
      <c r="B2060" s="23" t="s">
        <v>2235</v>
      </c>
      <c r="C2060" s="24" t="s">
        <v>50</v>
      </c>
      <c r="D2060" s="25">
        <v>32</v>
      </c>
      <c r="E2060" s="21">
        <v>1</v>
      </c>
      <c r="F2060" s="15">
        <f t="shared" si="73"/>
        <v>32</v>
      </c>
    </row>
    <row r="2061" spans="1:6" ht="21.75" customHeight="1" x14ac:dyDescent="0.15">
      <c r="A2061" s="22">
        <v>9787558332715</v>
      </c>
      <c r="B2061" s="23" t="s">
        <v>2236</v>
      </c>
      <c r="C2061" s="24" t="s">
        <v>276</v>
      </c>
      <c r="D2061" s="25">
        <v>32</v>
      </c>
      <c r="E2061" s="21">
        <v>1</v>
      </c>
      <c r="F2061" s="15">
        <f t="shared" si="73"/>
        <v>32</v>
      </c>
    </row>
    <row r="2062" spans="1:6" ht="12.95" customHeight="1" x14ac:dyDescent="0.15">
      <c r="A2062" s="22">
        <v>9787558332708</v>
      </c>
      <c r="B2062" s="23" t="s">
        <v>2237</v>
      </c>
      <c r="C2062" s="24" t="s">
        <v>276</v>
      </c>
      <c r="D2062" s="25">
        <v>32</v>
      </c>
      <c r="E2062" s="21">
        <v>1</v>
      </c>
      <c r="F2062" s="15">
        <f t="shared" si="73"/>
        <v>32</v>
      </c>
    </row>
    <row r="2063" spans="1:6" ht="12.95" customHeight="1" x14ac:dyDescent="0.15">
      <c r="A2063" s="22">
        <v>9787545576535</v>
      </c>
      <c r="B2063" s="23" t="s">
        <v>2238</v>
      </c>
      <c r="C2063" s="24" t="s">
        <v>50</v>
      </c>
      <c r="D2063" s="25">
        <v>16.8</v>
      </c>
      <c r="E2063" s="21">
        <v>1</v>
      </c>
      <c r="F2063" s="15">
        <f t="shared" si="73"/>
        <v>16.8</v>
      </c>
    </row>
    <row r="2064" spans="1:6" ht="12.95" customHeight="1" x14ac:dyDescent="0.15">
      <c r="A2064" s="22">
        <v>9787545576559</v>
      </c>
      <c r="B2064" s="23" t="s">
        <v>2239</v>
      </c>
      <c r="C2064" s="24" t="s">
        <v>50</v>
      </c>
      <c r="D2064" s="25">
        <v>16.8</v>
      </c>
      <c r="E2064" s="21">
        <v>1</v>
      </c>
      <c r="F2064" s="15">
        <f t="shared" si="73"/>
        <v>16.8</v>
      </c>
    </row>
    <row r="2065" spans="1:6" ht="12.95" customHeight="1" x14ac:dyDescent="0.15">
      <c r="A2065" s="22">
        <v>9787558332692</v>
      </c>
      <c r="B2065" s="23" t="s">
        <v>2240</v>
      </c>
      <c r="C2065" s="24" t="s">
        <v>276</v>
      </c>
      <c r="D2065" s="25">
        <v>32</v>
      </c>
      <c r="E2065" s="21">
        <v>1</v>
      </c>
      <c r="F2065" s="15">
        <f t="shared" si="73"/>
        <v>32</v>
      </c>
    </row>
    <row r="2066" spans="1:6" ht="24.75" customHeight="1" x14ac:dyDescent="0.15">
      <c r="A2066" s="22">
        <v>9787558332722</v>
      </c>
      <c r="B2066" s="23" t="s">
        <v>2241</v>
      </c>
      <c r="C2066" s="24" t="s">
        <v>276</v>
      </c>
      <c r="D2066" s="25">
        <v>32</v>
      </c>
      <c r="E2066" s="21">
        <v>1</v>
      </c>
      <c r="F2066" s="15">
        <f t="shared" si="73"/>
        <v>32</v>
      </c>
    </row>
    <row r="2067" spans="1:6" ht="12.95" customHeight="1" x14ac:dyDescent="0.15">
      <c r="A2067" s="22">
        <v>9787558332739</v>
      </c>
      <c r="B2067" s="23" t="s">
        <v>2242</v>
      </c>
      <c r="C2067" s="24" t="s">
        <v>276</v>
      </c>
      <c r="D2067" s="25">
        <v>32</v>
      </c>
      <c r="E2067" s="21">
        <v>1</v>
      </c>
      <c r="F2067" s="15">
        <f t="shared" si="73"/>
        <v>32</v>
      </c>
    </row>
  </sheetData>
  <mergeCells count="1">
    <mergeCell ref="A1:F1"/>
  </mergeCells>
  <phoneticPr fontId="5" type="noConversion"/>
  <conditionalFormatting sqref="A2">
    <cfRule type="duplicateValues" dxfId="110" priority="70"/>
  </conditionalFormatting>
  <conditionalFormatting sqref="A20">
    <cfRule type="duplicateValues" dxfId="109" priority="66"/>
  </conditionalFormatting>
  <conditionalFormatting sqref="A21">
    <cfRule type="duplicateValues" dxfId="108" priority="65"/>
  </conditionalFormatting>
  <conditionalFormatting sqref="A22">
    <cfRule type="duplicateValues" dxfId="107" priority="53"/>
  </conditionalFormatting>
  <conditionalFormatting sqref="B22">
    <cfRule type="duplicateValues" dxfId="106" priority="64"/>
  </conditionalFormatting>
  <conditionalFormatting sqref="A23">
    <cfRule type="duplicateValues" dxfId="105" priority="52"/>
  </conditionalFormatting>
  <conditionalFormatting sqref="B23">
    <cfRule type="duplicateValues" dxfId="104" priority="63"/>
  </conditionalFormatting>
  <conditionalFormatting sqref="A24">
    <cfRule type="duplicateValues" dxfId="103" priority="51"/>
  </conditionalFormatting>
  <conditionalFormatting sqref="B24">
    <cfRule type="duplicateValues" dxfId="102" priority="62"/>
  </conditionalFormatting>
  <conditionalFormatting sqref="A25">
    <cfRule type="duplicateValues" dxfId="101" priority="50"/>
  </conditionalFormatting>
  <conditionalFormatting sqref="B25">
    <cfRule type="duplicateValues" dxfId="100" priority="61"/>
  </conditionalFormatting>
  <conditionalFormatting sqref="A26">
    <cfRule type="duplicateValues" dxfId="99" priority="49"/>
  </conditionalFormatting>
  <conditionalFormatting sqref="B26">
    <cfRule type="duplicateValues" dxfId="98" priority="60"/>
  </conditionalFormatting>
  <conditionalFormatting sqref="A27">
    <cfRule type="duplicateValues" dxfId="97" priority="48"/>
  </conditionalFormatting>
  <conditionalFormatting sqref="B27">
    <cfRule type="duplicateValues" dxfId="96" priority="59"/>
  </conditionalFormatting>
  <conditionalFormatting sqref="A28">
    <cfRule type="duplicateValues" dxfId="95" priority="47"/>
  </conditionalFormatting>
  <conditionalFormatting sqref="B28">
    <cfRule type="duplicateValues" dxfId="94" priority="58"/>
  </conditionalFormatting>
  <conditionalFormatting sqref="A29">
    <cfRule type="duplicateValues" dxfId="93" priority="46"/>
  </conditionalFormatting>
  <conditionalFormatting sqref="B29">
    <cfRule type="duplicateValues" dxfId="92" priority="57"/>
  </conditionalFormatting>
  <conditionalFormatting sqref="A30">
    <cfRule type="duplicateValues" dxfId="91" priority="45"/>
  </conditionalFormatting>
  <conditionalFormatting sqref="B30">
    <cfRule type="duplicateValues" dxfId="90" priority="56"/>
  </conditionalFormatting>
  <conditionalFormatting sqref="A31">
    <cfRule type="duplicateValues" dxfId="89" priority="44"/>
  </conditionalFormatting>
  <conditionalFormatting sqref="B31">
    <cfRule type="duplicateValues" dxfId="88" priority="55"/>
  </conditionalFormatting>
  <conditionalFormatting sqref="A32">
    <cfRule type="duplicateValues" dxfId="87" priority="43"/>
  </conditionalFormatting>
  <conditionalFormatting sqref="B32">
    <cfRule type="duplicateValues" dxfId="86" priority="54"/>
  </conditionalFormatting>
  <conditionalFormatting sqref="A9:A19">
    <cfRule type="duplicateValues" dxfId="85" priority="68"/>
  </conditionalFormatting>
  <conditionalFormatting sqref="B20:B21">
    <cfRule type="duplicateValues" dxfId="84" priority="67"/>
  </conditionalFormatting>
  <conditionalFormatting sqref="B624">
    <cfRule type="duplicateValues" dxfId="41" priority="42"/>
  </conditionalFormatting>
  <conditionalFormatting sqref="B625">
    <cfRule type="duplicateValues" dxfId="40" priority="41"/>
  </conditionalFormatting>
  <conditionalFormatting sqref="B626">
    <cfRule type="duplicateValues" dxfId="39" priority="40"/>
  </conditionalFormatting>
  <conditionalFormatting sqref="B627">
    <cfRule type="duplicateValues" dxfId="38" priority="39"/>
  </conditionalFormatting>
  <conditionalFormatting sqref="B628">
    <cfRule type="duplicateValues" dxfId="37" priority="38"/>
  </conditionalFormatting>
  <conditionalFormatting sqref="B629">
    <cfRule type="duplicateValues" dxfId="36" priority="37"/>
  </conditionalFormatting>
  <conditionalFormatting sqref="B630">
    <cfRule type="duplicateValues" dxfId="35" priority="36"/>
  </conditionalFormatting>
  <conditionalFormatting sqref="B631">
    <cfRule type="duplicateValues" dxfId="34" priority="35"/>
  </conditionalFormatting>
  <conditionalFormatting sqref="B632">
    <cfRule type="duplicateValues" dxfId="33" priority="34"/>
  </conditionalFormatting>
  <conditionalFormatting sqref="B633">
    <cfRule type="duplicateValues" dxfId="32" priority="33"/>
  </conditionalFormatting>
  <conditionalFormatting sqref="B634">
    <cfRule type="duplicateValues" dxfId="31" priority="32"/>
  </conditionalFormatting>
  <conditionalFormatting sqref="B635">
    <cfRule type="duplicateValues" dxfId="30" priority="31"/>
  </conditionalFormatting>
  <conditionalFormatting sqref="B636">
    <cfRule type="duplicateValues" dxfId="29" priority="30"/>
  </conditionalFormatting>
  <conditionalFormatting sqref="B637">
    <cfRule type="duplicateValues" dxfId="28" priority="29"/>
  </conditionalFormatting>
  <conditionalFormatting sqref="B638">
    <cfRule type="duplicateValues" dxfId="27" priority="28"/>
  </conditionalFormatting>
  <conditionalFormatting sqref="B639">
    <cfRule type="duplicateValues" dxfId="26" priority="27"/>
  </conditionalFormatting>
  <conditionalFormatting sqref="B640">
    <cfRule type="duplicateValues" dxfId="25" priority="26"/>
  </conditionalFormatting>
  <conditionalFormatting sqref="B641">
    <cfRule type="duplicateValues" dxfId="24" priority="25"/>
  </conditionalFormatting>
  <conditionalFormatting sqref="B642">
    <cfRule type="duplicateValues" dxfId="23" priority="24"/>
  </conditionalFormatting>
  <conditionalFormatting sqref="B643">
    <cfRule type="duplicateValues" dxfId="22" priority="23"/>
  </conditionalFormatting>
  <conditionalFormatting sqref="B644">
    <cfRule type="duplicateValues" dxfId="21" priority="22"/>
  </conditionalFormatting>
  <conditionalFormatting sqref="B645">
    <cfRule type="duplicateValues" dxfId="20" priority="21"/>
  </conditionalFormatting>
  <conditionalFormatting sqref="B646">
    <cfRule type="duplicateValues" dxfId="19" priority="20"/>
  </conditionalFormatting>
  <conditionalFormatting sqref="B647">
    <cfRule type="duplicateValues" dxfId="18" priority="19"/>
  </conditionalFormatting>
  <conditionalFormatting sqref="B648">
    <cfRule type="duplicateValues" dxfId="17" priority="18"/>
  </conditionalFormatting>
  <conditionalFormatting sqref="B649">
    <cfRule type="duplicateValues" dxfId="16" priority="17"/>
  </conditionalFormatting>
  <conditionalFormatting sqref="B650">
    <cfRule type="duplicateValues" dxfId="15" priority="16"/>
  </conditionalFormatting>
  <conditionalFormatting sqref="B651">
    <cfRule type="duplicateValues" dxfId="14" priority="15"/>
  </conditionalFormatting>
  <conditionalFormatting sqref="B652">
    <cfRule type="duplicateValues" dxfId="13" priority="14"/>
  </conditionalFormatting>
  <conditionalFormatting sqref="B653">
    <cfRule type="duplicateValues" dxfId="12" priority="13"/>
  </conditionalFormatting>
  <conditionalFormatting sqref="B654">
    <cfRule type="duplicateValues" dxfId="11" priority="12"/>
  </conditionalFormatting>
  <conditionalFormatting sqref="B655">
    <cfRule type="duplicateValues" dxfId="10" priority="11"/>
  </conditionalFormatting>
  <conditionalFormatting sqref="B656">
    <cfRule type="duplicateValues" dxfId="9" priority="10"/>
  </conditionalFormatting>
  <conditionalFormatting sqref="B657">
    <cfRule type="duplicateValues" dxfId="8" priority="9"/>
  </conditionalFormatting>
  <conditionalFormatting sqref="B658">
    <cfRule type="duplicateValues" dxfId="7" priority="8"/>
  </conditionalFormatting>
  <conditionalFormatting sqref="B659">
    <cfRule type="duplicateValues" dxfId="6" priority="7"/>
  </conditionalFormatting>
  <conditionalFormatting sqref="B660">
    <cfRule type="duplicateValues" dxfId="5" priority="6"/>
  </conditionalFormatting>
  <conditionalFormatting sqref="B661">
    <cfRule type="duplicateValues" dxfId="4" priority="5"/>
  </conditionalFormatting>
  <conditionalFormatting sqref="B662">
    <cfRule type="duplicateValues" dxfId="3" priority="4"/>
  </conditionalFormatting>
  <conditionalFormatting sqref="B663">
    <cfRule type="duplicateValues" dxfId="2" priority="3"/>
  </conditionalFormatting>
  <conditionalFormatting sqref="B664">
    <cfRule type="duplicateValues" dxfId="1" priority="2"/>
  </conditionalFormatting>
  <conditionalFormatting sqref="B665">
    <cfRule type="duplicateValues" dxfId="0" priority="1"/>
  </conditionalFormatting>
  <pageMargins left="7.8472222222222193E-2" right="0.118055555555556" top="1.0236111111111099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图书清单</vt:lpstr>
      <vt:lpstr>图书清单!Print_Area</vt:lpstr>
      <vt:lpstr>图书清单!Print_Titles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饶  媛</cp:lastModifiedBy>
  <dcterms:created xsi:type="dcterms:W3CDTF">2025-07-15T05:59:00Z</dcterms:created>
  <dcterms:modified xsi:type="dcterms:W3CDTF">2025-09-08T06:51:44Z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8C6244754E2E4114921F66F97BC8E501_11</vt:lpwstr>
  </property>
  <property fmtid="{D5CDD505-2E9C-101B-9397-08002B2CF9AE}" pid="3" name="KSOReadingLayout">
    <vt:bool>false</vt:bool>
  </property>
  <property fmtid="{D5CDD505-2E9C-101B-9397-08002B2CF9AE}" pid="4" name="KSOProductBuildVer">
    <vt:lpwstr>2052-11.8.2.8506</vt:lpwstr>
  </property>
</Properties>
</file>